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defaultThemeVersion="166925"/>
  <mc:AlternateContent xmlns:mc="http://schemas.openxmlformats.org/markup-compatibility/2006">
    <mc:Choice Requires="x15">
      <x15ac:absPath xmlns:x15ac="http://schemas.microsoft.com/office/spreadsheetml/2010/11/ac" url="/Users/nttnguyen/SHI/KH 2024 2025/"/>
    </mc:Choice>
  </mc:AlternateContent>
  <xr:revisionPtr revIDLastSave="0" documentId="13_ncr:1_{E435D0EB-91C0-184E-8031-23685B7358A3}" xr6:coauthVersionLast="47" xr6:coauthVersionMax="47" xr10:uidLastSave="{00000000-0000-0000-0000-000000000000}"/>
  <bookViews>
    <workbookView xWindow="0" yWindow="500" windowWidth="23340" windowHeight="13780" tabRatio="875" xr2:uid="{00000000-000D-0000-FFFF-FFFF00000000}"/>
  </bookViews>
  <sheets>
    <sheet name="PL" sheetId="1" r:id="rId1"/>
    <sheet name="Mẫu 01 báo cáo CSYT" sheetId="8" r:id="rId2"/>
    <sheet name="Mẫu 02 nhu cầu CSYT" sheetId="3" r:id="rId3"/>
    <sheet name="Mẫu 03 Thong tin CSYT" sheetId="12" r:id="rId4"/>
    <sheet name="Mẫu 04 BC toàn tỉnh TH" sheetId="18" r:id="rId5"/>
    <sheet name="Mẫu 05 BC toàn tỉnh chi tiết" sheetId="10" r:id="rId6"/>
    <sheet name="Mẫu 06 nhu cầu TT tổng hơp" sheetId="4" r:id="rId7"/>
    <sheet name="Mẫu 07 nhu cầu TT chi tiết" sheetId="14" r:id="rId8"/>
    <sheet name="Mẫu 08 Thong tin hành chính TT" sheetId="15" r:id="rId9"/>
    <sheet name="Mẫu 09 Thong tin tinh" sheetId="17" r:id="rId10"/>
  </sheets>
  <externalReferences>
    <externalReference r:id="rId11"/>
    <externalReference r:id="rId12"/>
    <externalReference r:id="rId13"/>
    <externalReference r:id="rId14"/>
  </externalReferences>
  <definedNames>
    <definedName name="_xlnm._FilterDatabase" localSheetId="1" hidden="1">'Mẫu 01 báo cáo CSYT'!$A$10:$XFC$10</definedName>
    <definedName name="_xlnm._FilterDatabase" localSheetId="2" hidden="1">'Mẫu 02 nhu cầu CSYT'!$A$9:$R$37</definedName>
    <definedName name="_xlnm._FilterDatabase" localSheetId="6" hidden="1">'Mẫu 06 nhu cầu TT tổng hơp'!$A$9:$Y$9</definedName>
    <definedName name="_xlnm._FilterDatabase" localSheetId="7" hidden="1">'Mẫu 07 nhu cầu TT chi tiết'!$A$9:$Z$9</definedName>
    <definedName name="abc">#REF!</definedName>
    <definedName name="atools__B4_AG194_24">#REF!</definedName>
    <definedName name="bd">#REF!</definedName>
    <definedName name="cate">[1]Sheet1!$J$3:$J$14</definedName>
    <definedName name="_xlnm.Database">[2]lan5!$B$5:$J$74</definedName>
    <definedName name="donvibdg">#REF!</definedName>
    <definedName name="donvigeneric">#REF!</definedName>
    <definedName name="gn">#REF!</definedName>
    <definedName name="I">#REF!</definedName>
    <definedName name="kh">#REF!</definedName>
    <definedName name="NBBK">#REF!</definedName>
    <definedName name="nhathaugoi">#REF!</definedName>
    <definedName name="O">#REF!</definedName>
    <definedName name="_xlnm.Print_Area" localSheetId="1">'Mẫu 01 báo cáo CSYT'!$A$1:$Q$57</definedName>
    <definedName name="_xlnm.Print_Area" localSheetId="2">'Mẫu 02 nhu cầu CSYT'!$A$1:$R$51</definedName>
    <definedName name="_xlnm.Print_Area" localSheetId="3">'Mẫu 03 Thong tin CSYT'!$A$1:$J$23</definedName>
    <definedName name="_xlnm.Print_Area" localSheetId="4">'Mẫu 04 BC toàn tỉnh TH'!$A$1:$P$50</definedName>
    <definedName name="_xlnm.Print_Area" localSheetId="5">'Mẫu 05 BC toàn tỉnh chi tiết'!$A$1:$R$75</definedName>
    <definedName name="_xlnm.Print_Area" localSheetId="6">'Mẫu 06 nhu cầu TT tổng hơp'!$A$1:$R$48</definedName>
    <definedName name="_xlnm.Print_Area" localSheetId="7">'Mẫu 07 nhu cầu TT chi tiết'!$A$1:$S$73</definedName>
    <definedName name="_xlnm.Print_Area" localSheetId="8">'Mẫu 08 Thong tin hành chính TT'!$A$1:$J$22</definedName>
    <definedName name="_xlnm.Print_Area" localSheetId="9">'Mẫu 09 Thong tin tinh'!$A$1:$F$20</definedName>
    <definedName name="_xlnm.Print_Titles" localSheetId="1">'Mẫu 01 báo cáo CSYT'!$10:$11</definedName>
    <definedName name="_xlnm.Print_Titles" localSheetId="2">'Mẫu 02 nhu cầu CSYT'!$9:$10</definedName>
    <definedName name="tbl_hoatchat">#REF!</definedName>
    <definedName name="tbl_linh">#REF!</definedName>
    <definedName name="tbl_madk">#REF!</definedName>
    <definedName name="tbl_name">#REF!</definedName>
    <definedName name="tbl_thuoc">[3]TT40!$D$2:$L$1169</definedName>
    <definedName name="tbl_tt40">[4]tbl_tt40!$C$1:$O$1169</definedName>
    <definedName name="ten">[1]Sheet1!$C$3:$C$14</definedName>
    <definedName name="vanban">'[1]DS BQLDA'!$G$32:$G$38</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2" i="18" l="1"/>
  <c r="A2" i="17"/>
  <c r="A2" i="15"/>
  <c r="A2" i="14"/>
  <c r="A2" i="12"/>
  <c r="A2" i="4"/>
  <c r="A2" i="3"/>
  <c r="A2" i="10"/>
  <c r="A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Nhung</author>
  </authors>
  <commentList>
    <comment ref="A1" authorId="0" shapeId="0" xr:uid="{00000000-0006-0000-0400-000001000000}">
      <text>
        <r>
          <rPr>
            <b/>
            <sz val="9"/>
            <color rgb="FF000000"/>
            <rFont val="Tahoma"/>
            <family val="2"/>
          </rPr>
          <t>Nhung:</t>
        </r>
        <r>
          <rPr>
            <sz val="9"/>
            <color rgb="FF000000"/>
            <rFont val="Tahoma"/>
            <family val="2"/>
          </rPr>
          <t xml:space="preserve">
</t>
        </r>
        <r>
          <rPr>
            <sz val="9"/>
            <color rgb="FF000000"/>
            <rFont val="Tahoma"/>
            <family val="2"/>
          </rPr>
          <t>đây là mẫu 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Nhung</author>
  </authors>
  <commentList>
    <comment ref="L9" authorId="0" shapeId="0" xr:uid="{2B6A4E58-060A-214A-B326-455BFA471A9B}">
      <text>
        <r>
          <rPr>
            <b/>
            <sz val="9"/>
            <color rgb="FF000000"/>
            <rFont val="Tahoma"/>
            <family val="2"/>
          </rPr>
          <t>Nhung:</t>
        </r>
        <r>
          <rPr>
            <sz val="9"/>
            <color rgb="FF000000"/>
            <rFont val="Tahoma"/>
            <family val="2"/>
          </rPr>
          <t xml:space="preserve">
</t>
        </r>
        <r>
          <rPr>
            <sz val="9"/>
            <color rgb="FF000000"/>
            <rFont val="Tahoma"/>
            <family val="2"/>
          </rPr>
          <t>có nên chỉ ghi số sử dụng từ 1,4,22 - 31,3,23, còn phần tất cả các nguồn là ghi chú ở dưới bảng</t>
        </r>
      </text>
    </comment>
    <comment ref="M9" authorId="0" shapeId="0" xr:uid="{6AD460A5-56A1-B14F-9150-CE5A4F9A1193}">
      <text>
        <r>
          <rPr>
            <b/>
            <sz val="9"/>
            <color rgb="FF000000"/>
            <rFont val="Tahoma"/>
            <family val="2"/>
          </rPr>
          <t>Nhung:</t>
        </r>
        <r>
          <rPr>
            <sz val="9"/>
            <color rgb="FF000000"/>
            <rFont val="Tahoma"/>
            <family val="2"/>
          </rPr>
          <t xml:space="preserve">
</t>
        </r>
        <r>
          <rPr>
            <sz val="9"/>
            <color rgb="FF000000"/>
            <rFont val="Tahoma"/>
            <family val="2"/>
          </rPr>
          <t>tồn kho đến 31,3,2022 chứ nhỉ? T tưởng sáng thống nhất đến 31,3,2022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Nhung</author>
  </authors>
  <commentList>
    <comment ref="A1" authorId="0" shapeId="0" xr:uid="{00000000-0006-0000-0900-000001000000}">
      <text>
        <r>
          <rPr>
            <b/>
            <sz val="9"/>
            <color rgb="FF000000"/>
            <rFont val="Tahoma"/>
            <family val="2"/>
          </rPr>
          <t>Nhung:</t>
        </r>
        <r>
          <rPr>
            <sz val="9"/>
            <color rgb="FF000000"/>
            <rFont val="Tahoma"/>
            <family val="2"/>
          </rPr>
          <t xml:space="preserve">
</t>
        </r>
        <r>
          <rPr>
            <sz val="9"/>
            <color rgb="FF000000"/>
            <rFont val="Tahoma"/>
            <family val="2"/>
          </rPr>
          <t>đây là mẫu 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Nhung</author>
  </authors>
  <commentList>
    <comment ref="A1" authorId="0" shapeId="0" xr:uid="{EA5C1A1D-0EEA-6845-8204-2F582C8C04C0}">
      <text>
        <r>
          <rPr>
            <b/>
            <sz val="9"/>
            <color rgb="FF000000"/>
            <rFont val="Tahoma"/>
            <family val="2"/>
          </rPr>
          <t>Nhung:</t>
        </r>
        <r>
          <rPr>
            <sz val="9"/>
            <color rgb="FF000000"/>
            <rFont val="Tahoma"/>
            <family val="2"/>
          </rPr>
          <t xml:space="preserve">
</t>
        </r>
        <r>
          <rPr>
            <sz val="9"/>
            <color rgb="FF000000"/>
            <rFont val="Tahoma"/>
            <family val="2"/>
          </rPr>
          <t>đây là mẫu 5</t>
        </r>
      </text>
    </comment>
  </commentList>
</comments>
</file>

<file path=xl/sharedStrings.xml><?xml version="1.0" encoding="utf-8"?>
<sst xmlns="http://schemas.openxmlformats.org/spreadsheetml/2006/main" count="2792" uniqueCount="188">
  <si>
    <t xml:space="preserve">TT </t>
  </si>
  <si>
    <t>Tên hoạt chất</t>
  </si>
  <si>
    <t>Dạng bào chế</t>
  </si>
  <si>
    <t>Nồng độ, hàm lượng</t>
  </si>
  <si>
    <t>Đường dùng</t>
  </si>
  <si>
    <t>Đơn vị tính</t>
  </si>
  <si>
    <t>Ghi chú</t>
  </si>
  <si>
    <t>Nhóm 3</t>
  </si>
  <si>
    <t>Viên</t>
  </si>
  <si>
    <t>500mg</t>
  </si>
  <si>
    <t>Uống</t>
  </si>
  <si>
    <t>Nhóm 4</t>
  </si>
  <si>
    <t>Rifampicin</t>
  </si>
  <si>
    <t xml:space="preserve"> 300mg</t>
  </si>
  <si>
    <t>Rifampicin + Isoniazid</t>
  </si>
  <si>
    <t>Rifampicin + Isoniazid + Pyrazinamid</t>
  </si>
  <si>
    <t>150mg+75mg+400 mg</t>
  </si>
  <si>
    <t>Isoniazid</t>
  </si>
  <si>
    <t>150mg</t>
  </si>
  <si>
    <t>50mg</t>
  </si>
  <si>
    <t>300mg</t>
  </si>
  <si>
    <t>400mg</t>
  </si>
  <si>
    <t>Streptomycin</t>
  </si>
  <si>
    <t xml:space="preserve"> 1g</t>
  </si>
  <si>
    <t>Pyrazinamid</t>
  </si>
  <si>
    <t>Mã</t>
  </si>
  <si>
    <t>STT</t>
  </si>
  <si>
    <t>Số lượng dự trù (24 tháng)</t>
  </si>
  <si>
    <t>Tổng số lượng</t>
  </si>
  <si>
    <t>Nhóm thuốc</t>
  </si>
  <si>
    <t>Mã cơ sở y tế:</t>
  </si>
  <si>
    <t>Tỉnh:</t>
  </si>
  <si>
    <t>Cộng:       khoản</t>
  </si>
  <si>
    <t xml:space="preserve">150mg
+ 100mg </t>
  </si>
  <si>
    <t>Tiêm</t>
  </si>
  <si>
    <t>30.316.N4.300</t>
  </si>
  <si>
    <t>30.317.N3.250</t>
  </si>
  <si>
    <t>30.318.N3.625</t>
  </si>
  <si>
    <t>30.313.N4.50</t>
  </si>
  <si>
    <t>30.313.N4.300</t>
  </si>
  <si>
    <t>30.312.N3.400</t>
  </si>
  <si>
    <t>30.320.N4.1000</t>
  </si>
  <si>
    <t>30.315.N4.500</t>
  </si>
  <si>
    <t>Người lập biểu</t>
  </si>
  <si>
    <t>Thủ trưởng đơn vị</t>
  </si>
  <si>
    <t>(Kí và ghi rõ họ tên)</t>
  </si>
  <si>
    <t>(Kí, đóng dấu và ghi rõ họ tên)</t>
  </si>
  <si>
    <t xml:space="preserve">Số điện thoại: </t>
  </si>
  <si>
    <t>TT</t>
  </si>
  <si>
    <t>Tên Cơ sở y tế</t>
  </si>
  <si>
    <t>Mã KBCB BHYT</t>
  </si>
  <si>
    <t>Cán bộ đầu mối</t>
  </si>
  <si>
    <t>Điện thoại</t>
  </si>
  <si>
    <t>Email</t>
  </si>
  <si>
    <t>Địa chỉ chi tiết của cơ sở y tế</t>
  </si>
  <si>
    <t>Thuốc tiêm</t>
  </si>
  <si>
    <t>Lọ/ống</t>
  </si>
  <si>
    <t>TÊN CƠ SỞ Y TẾ</t>
  </si>
  <si>
    <t>Mã hoạt chất</t>
  </si>
  <si>
    <t>30.313.N4.150</t>
  </si>
  <si>
    <t>(1)</t>
  </si>
  <si>
    <t>(2)</t>
  </si>
  <si>
    <t>(3)</t>
  </si>
  <si>
    <t>(4)</t>
  </si>
  <si>
    <t>(5)</t>
  </si>
  <si>
    <t>(6)</t>
  </si>
  <si>
    <t>(7)</t>
  </si>
  <si>
    <t>(8)</t>
  </si>
  <si>
    <t>(9)</t>
  </si>
  <si>
    <t>(10)</t>
  </si>
  <si>
    <t>(11)</t>
  </si>
  <si>
    <t>(12)</t>
  </si>
  <si>
    <t>(13)</t>
  </si>
  <si>
    <t>Số lượng còn lại trong kế hoạch chưa thực thiện tại thời điểm 31/3/2023</t>
  </si>
  <si>
    <t>Số lượng sử dụng từ 01/04/2022 đến 31/3/2023</t>
  </si>
  <si>
    <t>Cơ quan chủ quản</t>
  </si>
  <si>
    <t>x</t>
  </si>
  <si>
    <t>Ethambutol HCl</t>
  </si>
  <si>
    <t>Cơ sở A</t>
  </si>
  <si>
    <t>Cơ sở B</t>
  </si>
  <si>
    <t>(Ban hành kèm theo Công văn số  …....../BVPTƯ-DAPCL  ngày …... tháng ….. năm 2023 của Bệnh viện Phổi Trung ương)</t>
  </si>
  <si>
    <t>….</t>
  </si>
  <si>
    <t>BÁO CÁO TÌNH HÌNH THỰC HIỆN KẾT QUẢ LỰA CHỌN NHÀ THẦU CUNG ỨNG THUỐC CHỐNG LAO MUA SẮM TẬP TRUNG CẤP QUỐC GIA 2022-2023</t>
  </si>
  <si>
    <t>Số lượng đã nhập tính đến 31/3/2023</t>
  </si>
  <si>
    <t>Hướng dẫn điền biểu mẫu</t>
  </si>
  <si>
    <t>-</t>
  </si>
  <si>
    <t>TÊN ĐƠN VỊ ĐẦU MỐI TUYẾN TỈNH</t>
  </si>
  <si>
    <t>(14)</t>
  </si>
  <si>
    <t>Các cột (1) đến (8): thông tin thuốc</t>
  </si>
  <si>
    <t>Quý 1/2024</t>
  </si>
  <si>
    <t>Quý 1/2025</t>
  </si>
  <si>
    <t>Quý 2/2024</t>
  </si>
  <si>
    <t>Quý 2/2025</t>
  </si>
  <si>
    <t>Quý 3/2024</t>
  </si>
  <si>
    <t>Quý 3/2025</t>
  </si>
  <si>
    <t>Quý 4/2025</t>
  </si>
  <si>
    <t>Quý 4/2024</t>
  </si>
  <si>
    <t>(15)</t>
  </si>
  <si>
    <t>(16)</t>
  </si>
  <si>
    <t>(17)</t>
  </si>
  <si>
    <t>(18)</t>
  </si>
  <si>
    <t>u</t>
  </si>
  <si>
    <t>Tên CSYT</t>
  </si>
  <si>
    <t xml:space="preserve">Cột (18): Tổng nhu cầu thuốc của CSYT giai đoạn 2024-2025: (18) = 10)+ (11)+(12)+(13) + (14)+(15)+(16) +(17)																</t>
  </si>
  <si>
    <t>Cột (11): Số lượng còn lại trong kế hoạch chưa thực thiện tại thời điểm 31/3/2023: (11)= (9) - (10)</t>
  </si>
  <si>
    <t>THÔNG TIN HÀNH CHÍNH CƠ SỞ Y TẾ</t>
  </si>
  <si>
    <t>Số lượng trong Hợp đồng</t>
  </si>
  <si>
    <t>Cơ sở y tế ký hợp đồng</t>
  </si>
  <si>
    <t>Cơ sở y tế trực tiếp khám và điều trị</t>
  </si>
  <si>
    <t>Số lượng tồn kho tính đến 31/3/2023</t>
  </si>
  <si>
    <t>Thông tin liên hệ của cơ sở y tế ký Hợp đồng</t>
  </si>
  <si>
    <r>
      <rPr>
        <b/>
        <sz val="12"/>
        <color rgb="FFFF0000"/>
        <rFont val="Times New Roman"/>
        <family val="1"/>
      </rPr>
      <t xml:space="preserve">BM.01.CSYT - </t>
    </r>
    <r>
      <rPr>
        <b/>
        <sz val="12"/>
        <color theme="1"/>
        <rFont val="Times New Roman"/>
        <family val="1"/>
      </rPr>
      <t>Dành cho cơ sở y tế: Mẫu báo cáo tình hình thực hiện kết quả lựa chọn nhà thầu</t>
    </r>
  </si>
  <si>
    <t>…</t>
  </si>
  <si>
    <t>BẢNG CHI TIẾT ĐỀ XUẤT NHU CẦU SỬ DỤNG THUỐC CHỐNG LAO HÀNG 1 THUỘC DANH MỤC ĐẤU THẦU TẬP TRUNG QUỐC GIA NĂM 2024 -2025
TỈNH/THÀNH PHỐ…........</t>
  </si>
  <si>
    <t>BẢNG TỔNG HỢP ĐỀ XUẤT NHU CẦU SỬ DỤNG THUỐC CHỐNG LAO HÀNG 1 THUỘC DANH MỤC ĐẤU THẦU TẬP TRUNG QUỐC GIA NĂM 2024 -2025
TỈNH/THÀNH PHỐ…........</t>
  </si>
  <si>
    <t>TỔNG HỢP BÁO CÁO TÌNH HÌNH THỰC HIỆN KẾT QUẢ LỰA CHỌN NHÀ THẦU CUNG ỨNG THUỐC CHỐNG LAO MUA SẮM TẬP TRUNG CẤP QUỐC GIA 2022-2023 
TOÀN TỈNH/THÀNH PHỐ …......................</t>
  </si>
  <si>
    <r>
      <rPr>
        <b/>
        <sz val="12"/>
        <color rgb="FFFF0000"/>
        <rFont val="Times New Roman"/>
        <family val="1"/>
      </rPr>
      <t xml:space="preserve">BM.04.TT- Dành cho Đơn vị đầu mối_ </t>
    </r>
    <r>
      <rPr>
        <b/>
        <sz val="12"/>
        <color theme="1"/>
        <rFont val="Times New Roman"/>
        <family val="1"/>
      </rPr>
      <t>Mẫu báo cáo tổng hợp toàn tỉnh tình hình thực hiện kết quả lựa chọn nhà thầu</t>
    </r>
  </si>
  <si>
    <r>
      <rPr>
        <b/>
        <sz val="12"/>
        <color rgb="FFFF0000"/>
        <rFont val="Times New Roman"/>
        <family val="1"/>
      </rPr>
      <t>BM.03.CSYT: Dành cho cơ sở y tế _</t>
    </r>
    <r>
      <rPr>
        <b/>
        <sz val="12"/>
        <color theme="1"/>
        <rFont val="Times New Roman"/>
        <family val="1"/>
      </rPr>
      <t>Mẫu báo cáo thông tin hành chính cơ sở y tế</t>
    </r>
  </si>
  <si>
    <r>
      <rPr>
        <b/>
        <sz val="12"/>
        <color rgb="FFFF0000"/>
        <rFont val="Times New Roman"/>
        <family val="1"/>
      </rPr>
      <t xml:space="preserve">BM.02.CSYT </t>
    </r>
    <r>
      <rPr>
        <b/>
        <sz val="12"/>
        <color theme="1"/>
        <rFont val="Times New Roman"/>
        <family val="1"/>
      </rPr>
      <t>- Dành cho cơ sở y tế Mẫu báo cáo số lượng nhu cầu của từng CSYT</t>
    </r>
  </si>
  <si>
    <t>KẾ HOẠCH NHU CẦU SỬ DỤNG THUỐC CHỐNG LAO HÀNG 1 THUỘC DANH MỤC ĐẤU THẦU TẬP TRUNG QUỐC GIA NĂM 2024 -2025</t>
  </si>
  <si>
    <r>
      <t xml:space="preserve">Cột (10): Số lượng đã nhập tính đến 31/3/2023: </t>
    </r>
    <r>
      <rPr>
        <sz val="11"/>
        <color rgb="FFFF0000"/>
        <rFont val="Times New Roman"/>
        <family val="1"/>
        <charset val="163"/>
      </rPr>
      <t>tổng</t>
    </r>
    <r>
      <rPr>
        <sz val="11"/>
        <color theme="1"/>
        <rFont val="Times New Roman"/>
        <family val="1"/>
        <charset val="163"/>
      </rPr>
      <t xml:space="preserve"> tất cả số lượng thuốc được giao nhận giữa CSYT và nhà thầu tính từ khi Hợp đồng có hiệu lực đến ngày 31/3/2023</t>
    </r>
  </si>
  <si>
    <t>- Các cột (1) đến (8): thông tin thuốc</t>
  </si>
  <si>
    <t>- Cột (18): Tổng nhu cầu thuốc của CSYT giai đoạn 2024-2025: (18) = (10)+ (11)+(12)+(13) + (14)+(15)+(16) +(17)</t>
  </si>
  <si>
    <t>Cột (9): Số lượng trong Hợp đồng: bao gồm Số lượng thuốc được ký kết trong Hợp đồng và các Phụ lục hợp đồng giữa CSYT và các nhà thầu (bao gồm cả số lượng thuốc đã được điều tiết đến, điều tiết đi, số lượng thuốc mua bổ sung 20% số lượng đã ký trong hợp đồng)</t>
  </si>
  <si>
    <t>mẫu đmaa</t>
  </si>
  <si>
    <t>Thông tin liên hệ của cơ sở y tế ký Hợp đông</t>
  </si>
  <si>
    <t>Nhóm 1</t>
  </si>
  <si>
    <t>chưa cung ứng trong khuôn khổ gói thầu tập trung quốc gia trong những năm qua</t>
  </si>
  <si>
    <t>20.322.N4.300</t>
  </si>
  <si>
    <t>20.324.N3.625</t>
  </si>
  <si>
    <t>20.319.N4.50</t>
  </si>
  <si>
    <t>20.319.N4.300</t>
  </si>
  <si>
    <t>20.318.N3.400</t>
  </si>
  <si>
    <t>20.326.N4.1000</t>
  </si>
  <si>
    <t>20.321.N4.500</t>
  </si>
  <si>
    <t>20.319.N4.150</t>
  </si>
  <si>
    <t>20.323.N3.250</t>
  </si>
  <si>
    <t>Số lượng dự trù năm 2024</t>
  </si>
  <si>
    <t>Số lượng dự trù năm 2025</t>
  </si>
  <si>
    <t xml:space="preserve">- Cột (10) đến (17): Số lượng nhu cầu thuốc theo từng quý từ quý 1/2024 đến hết quý 4/2025. </t>
  </si>
  <si>
    <t>Riêng với các thuốc Ethambutol HCl 400mg và Isoniazid 300mg: chỉ ước tính nhu cầu từ ngày 4/5/2024 đến 31/12/2025 do Thoả thuận khung cung ứng 2 thuốc này có hiệu lực đến hết ngày 3/5/2024</t>
  </si>
  <si>
    <t>Cột (9): Số lượng sử dụng từ 01/04/2022 đến 31/3/2023: số lượng tại cột (12) trong biểu mẫu 04 Mẫu báo cáo tổng hợp toàn tỉnh tình hình thực hiện kết quả lựa chọn nhà thầu</t>
  </si>
  <si>
    <t>Cột (10) đến (17): Tổng số lượng dự trù của tất cả các cơ sở y tế trên địa bàn theo từng quý</t>
  </si>
  <si>
    <t>Cột (9): Số lượng sử dụng từ 01/04/2022 đến 31/3/2023: lấy thông tin từ cột (9) Mẫu báo cáo 02 của từng Cơ sở y tế</t>
  </si>
  <si>
    <t>Cột (10) đến (17): Số lượng dự trù chi tiết đến từng quý: lấy thông tin từ cột (10) đến (17) Mẫu báo cáo 02 của từng Cơ sở y tế</t>
  </si>
  <si>
    <t>20.318.N4.400</t>
  </si>
  <si>
    <t>20.323.N1.250</t>
  </si>
  <si>
    <t>20.322.N3.300</t>
  </si>
  <si>
    <t>20.318.N1.400</t>
  </si>
  <si>
    <t>20.318.N2.400</t>
  </si>
  <si>
    <t>Nhóm 2</t>
  </si>
  <si>
    <t>Nhóm 5</t>
  </si>
  <si>
    <t>20.326.N5.1000</t>
  </si>
  <si>
    <t>Tên Cơ sở y tế trực tiếp khám và điều trị</t>
  </si>
  <si>
    <t>Địa chỉ chi tiết</t>
  </si>
  <si>
    <t xml:space="preserve"> </t>
  </si>
  <si>
    <t>Tháng…../</t>
  </si>
  <si>
    <t>20.321.N1.500</t>
  </si>
  <si>
    <t>ghi chú</t>
  </si>
  <si>
    <r>
      <t xml:space="preserve">Hướng dẫn điền biểu mẫu:
</t>
    </r>
    <r>
      <rPr>
        <b/>
        <sz val="11"/>
        <color rgb="FF000000"/>
        <rFont val="Times New Roman"/>
        <family val="1"/>
      </rPr>
      <t xml:space="preserve">- </t>
    </r>
    <r>
      <rPr>
        <i/>
        <sz val="11"/>
        <color rgb="FF000000"/>
        <rFont val="Times New Roman"/>
        <family val="1"/>
      </rPr>
      <t>Thông tin hành chính để phục vụ việc ký kết và thực hiện hợp đồng, đề nghị các đơn vị cung cấp tên đầy đủ, chính xác, không viết tắt, đúng như tên trong Giấy phép hoạt động và Hợp đồng KBCB đã ký với Cơ quan BHXH
- Trường hợp Cơ sở trực tiếp khám và điều trị đồng thời là Cơ sở y tế ký hợp đồng, thông tin tại các cột (5) (6) (7) giống thông tin tại các cột (2) (3) (4)</t>
    </r>
    <r>
      <rPr>
        <b/>
        <u/>
        <sz val="11"/>
        <color indexed="8"/>
        <rFont val="Times New Roman"/>
        <family val="1"/>
      </rPr>
      <t xml:space="preserve">
</t>
    </r>
    <r>
      <rPr>
        <i/>
        <sz val="11"/>
        <color rgb="FF000000"/>
        <rFont val="Times New Roman"/>
        <family val="1"/>
      </rPr>
      <t>- Trường hợp một Cơ sở y tế ký hợp đồng có nhiều Cơ sở trực tiếp khám và điều trị: ghi thành nhiều dòng</t>
    </r>
  </si>
  <si>
    <t>THÔNG TIN CÁN BỘ CHỊU TRÁCH NHIỆM</t>
  </si>
  <si>
    <t>Khoa/Phòng</t>
  </si>
  <si>
    <r>
      <rPr>
        <b/>
        <sz val="12"/>
        <color rgb="FFFF0000"/>
        <rFont val="Times New Roman"/>
        <family val="1"/>
      </rPr>
      <t>BM.08.TT: Dành cho đơn vị đầu mối_</t>
    </r>
    <r>
      <rPr>
        <b/>
        <sz val="12"/>
        <color theme="1"/>
        <rFont val="Times New Roman"/>
        <family val="1"/>
      </rPr>
      <t>Mẫu báo cáo thông tin hành chính cơ sở y tế toàn tỉnh</t>
    </r>
  </si>
  <si>
    <r>
      <t xml:space="preserve">Hướng dẫn điền biểu mẫu:
</t>
    </r>
    <r>
      <rPr>
        <b/>
        <sz val="11"/>
        <color rgb="FF000000"/>
        <rFont val="Times New Roman"/>
        <family val="1"/>
      </rPr>
      <t xml:space="preserve">- </t>
    </r>
    <r>
      <rPr>
        <i/>
        <sz val="11"/>
        <color rgb="FF000000"/>
        <rFont val="Times New Roman"/>
        <family val="1"/>
      </rPr>
      <t>Cán bộ chịu trách nhiệm là người đầu mối thực hiện các nhiệm vụ: hướng dẫn các CSYT lập kế hoạch, tổng hợp kế hoạch và quản lý điều tiết thuốc</t>
    </r>
  </si>
  <si>
    <t>150mg +75mg+400 mg</t>
  </si>
  <si>
    <r>
      <t xml:space="preserve">
</t>
    </r>
    <r>
      <rPr>
        <b/>
        <u/>
        <sz val="12"/>
        <color theme="1"/>
        <rFont val="Times New Roman"/>
        <family val="1"/>
      </rPr>
      <t>Lưu ý:</t>
    </r>
    <r>
      <rPr>
        <i/>
        <sz val="12"/>
        <color theme="1"/>
        <rFont val="Times New Roman"/>
        <family val="1"/>
      </rPr>
      <t xml:space="preserve">
1. CSYT tham khảo danh sách các thuốc có số đăng ký còn hiệu lực tại Công văn số ......./QLD-ĐK ngày       /04/2023 của Cục Quản lý Dược và tra cứu quy cách đóng gói, nhóm tiêu chí kỹ thuật của thuốc được đăng tải trên trang https://dichvucong.dav.gov.vn/ để đề xuất số lượng phù hợp với quy cách đóng gói nhỏ nhất (ví dụ Isoniazid 50mg của tất cả các nhà cung cấp hiện nay có quy cách đóng gói nhỏ nhất 1500 viên, số lượng dự trù nên phù hợp với quy cách đóng gói nhỏ nhất này)
2. Trường hợp CSYT có nhu cầu sử dụng các thuốc có nhóm thuốc khác chưa có tại phụ lục 1, việc ghi mã hoạt chất được CSYT tự thực hiện như sau: 
Ví dụ: Đối với hoạt chất Ethambutol HCl 400mg nhóm 4, ghi mã hoạt chất là 20.318.N4.400. Trong đó: 5 ký tự đầu tiên "20.318"là số thứ tự của hoạt chất được quy định trong thông tư 20/2022/TT-BYT, hai ký tự tiếp theo là quy định nhóm thuốc "N4" là nhóm 4, 400 là hàm lượng hoạt chất</t>
    </r>
  </si>
  <si>
    <t>Cột (15): Tổng số lượng dự trù của 4 quý năm 2024</t>
  </si>
  <si>
    <t>Cột (16): Tổng số lượng dự trù của 4 quý năm 2025</t>
  </si>
  <si>
    <t>Cột (14): Số lượng tồn kho tại thời điểm 31/3/2023: là số tồn kho tại thời điểm 31/3/2023</t>
  </si>
  <si>
    <t>Ghi chú (Giải trình, thuyết minh lý do dự trù tăng/ giảm trên 30%)</t>
  </si>
  <si>
    <t>150mg +75mg + 400 mg</t>
  </si>
  <si>
    <t>150mg +75mg +400 mg</t>
  </si>
  <si>
    <t>Cột (17): Giải trình, thuyết minh lý do dự trù tăng hoặc giảm trên 30% nếu: số lượng tại cột (14) tăng hoặc giảm trên 30% so với số lượng tại cột (12), số lượng tại cột (15) tăng hoặc giảm trên 30% so với số lượng tại cột (14). 02 điểm cần lưu ý đưa vào giải trình bao gồm: 1_Số lượng bệnh nhân trong năm 2023 đang sử dụng thuốc các nguồn khác (NSNN, viện trợ,...) nhưng sẽ chuyển đổi sang sử dụng thuốc thanh toán từ quỹ BHYT trong năm 2024, 2025; 2_ thời điểm bắt đầu sử dụng thuốc thanh toán từ quỹ BHYT ở các CSYT là khác nhau</t>
  </si>
  <si>
    <t>Thời điểm bắt đầu sử dụng thuốc lao BHYT</t>
  </si>
  <si>
    <t>Cột (13): Thời điểm bắt đầu sử dụng thuốc lao BHYT: yêu cầu ghi tháng bắt đầu sử dụng thuốc mua sắm tập trung thanh toán từ nguồn quỹ BHYT, dữ liệu được điền ở dạng text theo mẫu</t>
  </si>
  <si>
    <t>BÁO CÁO CHI TIẾT THEO CƠ SỞ Y TẾ
 TÌNH HÌNH THỰC HIỆN KẾT QUẢ LỰA CHỌN NHÀ THẦU CUNG ỨNG THUỐC CHỐNG LAO MUA SẮM TẬP TRUNG CẤP QUỐC GIA 2022-2023
TOÀN TỈNH/THÀNH PHỐ …......................</t>
  </si>
  <si>
    <r>
      <rPr>
        <b/>
        <sz val="12"/>
        <color rgb="FFFF0000"/>
        <rFont val="Times New Roman"/>
        <family val="1"/>
      </rPr>
      <t>BM.06.TT-</t>
    </r>
    <r>
      <rPr>
        <b/>
        <sz val="12"/>
        <color theme="1"/>
        <rFont val="Times New Roman"/>
        <family val="1"/>
      </rPr>
      <t xml:space="preserve"> Dành cho Đơn vị đầu mối_Mẫu nhu cầu tổng hợp toàn tỉnh</t>
    </r>
  </si>
  <si>
    <r>
      <rPr>
        <b/>
        <sz val="12"/>
        <color rgb="FFFF0000"/>
        <rFont val="Times New Roman"/>
        <family val="1"/>
      </rPr>
      <t>BM.07.TT- Dành cho Đơn vị đầu mối_</t>
    </r>
    <r>
      <rPr>
        <b/>
        <sz val="12"/>
        <color theme="1"/>
        <rFont val="Times New Roman"/>
        <family val="1"/>
      </rPr>
      <t>Mẫu nhu cầu chi tiết từng cơ sở y tế</t>
    </r>
  </si>
  <si>
    <r>
      <rPr>
        <b/>
        <sz val="12"/>
        <color rgb="FFFF0000"/>
        <rFont val="Times New Roman"/>
        <family val="1"/>
      </rPr>
      <t>BM.09.TT: Dành cho đơn vị đầu mối_</t>
    </r>
    <r>
      <rPr>
        <b/>
        <sz val="12"/>
        <color theme="1"/>
        <rFont val="Times New Roman"/>
        <family val="1"/>
      </rPr>
      <t>Mẫu báo cáo thông tin cán bộ đầu mối tuyến tỉnh</t>
    </r>
  </si>
  <si>
    <t>(19)</t>
  </si>
  <si>
    <t>PHỤ LỤC: DANH MỤC THUỐC CHỐNG LAO HÀNG 1 THUỘC DANH MỤC ĐẤU THẦU 
TẬP TRUNG QUỐC GIA NĂM 2024 -2025</t>
  </si>
  <si>
    <t>- Cột (9): Số lượng thuốc sử dụng từ 01/04/2022 đến 31/3/2023: bằng số liệu tại cột (12) mẫu số 01: báo cáo tình hình thực hiện kết quả lựa chọn nhà thầu</t>
  </si>
  <si>
    <t>Cột (12): Số lượng thuốc sử dụng từ 01/04/2022 đến 31/3/2023: chỉ báo cáo trong phạm vi gói thầu đang đề cập</t>
  </si>
  <si>
    <t>Mã số KCB BHYT:</t>
  </si>
  <si>
    <r>
      <rPr>
        <b/>
        <sz val="12"/>
        <color rgb="FFFF0000"/>
        <rFont val="Times New Roman"/>
        <family val="1"/>
      </rPr>
      <t xml:space="preserve">BM.05.TT- Dành cho Đơn vị đầu mối_ </t>
    </r>
    <r>
      <rPr>
        <b/>
        <sz val="12"/>
        <color theme="1"/>
        <rFont val="Times New Roman"/>
        <family val="1"/>
      </rPr>
      <t>Mẫu báo cáo chi tiết toàn tỉnh tình hình thực hiện kết quả lựa chọn nhà thầu</t>
    </r>
  </si>
  <si>
    <t>Các cột (9), (10), (11), (12), (13), (14), (15), (16), (17): thông tin điền tại từng cột là thông tin chi tiết lấy từ cột tương ứng tại Mẫu báo cáo 01 của tất cả các Cơ sở y tế trên địa bàn</t>
  </si>
  <si>
    <t>Các cột (9), (10), (11), (12), (13), (14), (15): số lượng điền tại từng cột là Tổng số lượng lấy từ cột có nội dung tương ứng tại Mẫu báo cáo 01 của tất cả các Cơ sở y tế trên địa bàn</t>
  </si>
  <si>
    <t>BÁO CÁO CHI TIẾT THEO CƠ SỞ Y TẾ
 TÌNH HÌNH THỰC HIỆN KẾT QUẢ LỰA CHỌN NHÀ THẦU CUNG ỨNG THUỐC CHỐNG LAO MUA SẮM TẬP TRUNG CẤP QUỐC GIA 2022-2023
TỈNH/THÀNH PHỐ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</si>
</sst>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6" x14ac:knownFonts="1">
    <font>
      <sz val="11"/>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2"/>
      <color rgb="FF000000"/>
      <name val="Times New Roman"/>
      <family val="1"/>
    </font>
    <font>
      <sz val="11"/>
      <color theme="1"/>
      <name val="Calibri"/>
      <family val="2"/>
      <scheme val="minor"/>
    </font>
    <font>
      <sz val="11"/>
      <name val="Times New Roman"/>
      <family val="1"/>
    </font>
    <font>
      <b/>
      <sz val="13"/>
      <name val="Times New Roman"/>
      <family val="1"/>
    </font>
    <font>
      <i/>
      <sz val="12"/>
      <color theme="1"/>
      <name val="Times New Roman"/>
      <family val="1"/>
    </font>
    <font>
      <b/>
      <sz val="10"/>
      <name val="Times New Roman"/>
      <family val="1"/>
    </font>
    <font>
      <b/>
      <sz val="12"/>
      <name val="Times New Roman"/>
      <family val="1"/>
    </font>
    <font>
      <sz val="10"/>
      <name val="Times New Roman"/>
      <family val="1"/>
    </font>
    <font>
      <b/>
      <sz val="11"/>
      <name val="Times New Roman"/>
      <family val="1"/>
    </font>
    <font>
      <sz val="11"/>
      <color theme="1"/>
      <name val="Times New Roman"/>
      <family val="1"/>
    </font>
    <font>
      <sz val="12"/>
      <name val="Times New Roman"/>
      <family val="1"/>
    </font>
    <font>
      <sz val="11"/>
      <color rgb="FF000000"/>
      <name val="Calibri"/>
      <family val="2"/>
    </font>
    <font>
      <sz val="11"/>
      <color rgb="FF000000"/>
      <name val="Calibri"/>
      <family val="2"/>
    </font>
    <font>
      <sz val="10"/>
      <color indexed="8"/>
      <name val="Arial"/>
      <family val="2"/>
    </font>
    <font>
      <b/>
      <u/>
      <sz val="11"/>
      <color indexed="8"/>
      <name val="Times New Roman"/>
      <family val="1"/>
    </font>
    <font>
      <sz val="11"/>
      <color indexed="8"/>
      <name val="Times New Roman"/>
      <family val="1"/>
    </font>
    <font>
      <b/>
      <sz val="11"/>
      <color indexed="8"/>
      <name val="Times New Roman"/>
      <family val="1"/>
    </font>
    <font>
      <i/>
      <sz val="11"/>
      <color indexed="8"/>
      <name val="Times New Roman"/>
      <family val="1"/>
    </font>
    <font>
      <sz val="14"/>
      <color indexed="8"/>
      <name val="Times New Roman"/>
      <family val="1"/>
    </font>
    <font>
      <b/>
      <sz val="14"/>
      <color indexed="8"/>
      <name val="Times New Roman"/>
      <family val="1"/>
    </font>
    <font>
      <b/>
      <sz val="11"/>
      <color rgb="FF000000"/>
      <name val="Times New Roman"/>
      <family val="1"/>
    </font>
    <font>
      <sz val="11"/>
      <color rgb="FF000000"/>
      <name val="Times New Roman"/>
      <family val="1"/>
    </font>
    <font>
      <i/>
      <sz val="11"/>
      <color rgb="FF000000"/>
      <name val="Times New Roman"/>
      <family val="1"/>
    </font>
    <font>
      <sz val="11"/>
      <name val="Calibri"/>
      <family val="2"/>
    </font>
    <font>
      <sz val="11"/>
      <color theme="1"/>
      <name val="Calibri"/>
      <family val="2"/>
      <charset val="163"/>
      <scheme val="minor"/>
    </font>
    <font>
      <sz val="12"/>
      <color theme="1"/>
      <name val="Times New Roman"/>
      <family val="1"/>
      <charset val="163"/>
    </font>
    <font>
      <b/>
      <sz val="12"/>
      <color theme="1"/>
      <name val="Times New Roman"/>
      <family val="1"/>
      <charset val="163"/>
    </font>
    <font>
      <b/>
      <sz val="11"/>
      <color theme="1"/>
      <name val="Times New Roman"/>
      <family val="1"/>
      <charset val="163"/>
    </font>
    <font>
      <sz val="12"/>
      <color rgb="FFFF0000"/>
      <name val="Times New Roman"/>
      <family val="1"/>
    </font>
    <font>
      <sz val="11"/>
      <color rgb="FFFF0000"/>
      <name val="Times New Roman"/>
      <family val="1"/>
    </font>
    <font>
      <sz val="8"/>
      <name val="Calibri"/>
      <family val="2"/>
      <scheme val="minor"/>
    </font>
    <font>
      <b/>
      <sz val="12"/>
      <color rgb="FFFF0000"/>
      <name val="Times New Roman"/>
      <family val="1"/>
    </font>
    <font>
      <b/>
      <sz val="9"/>
      <color rgb="FF000000"/>
      <name val="Tahoma"/>
      <family val="2"/>
    </font>
    <font>
      <sz val="9"/>
      <color rgb="FF000000"/>
      <name val="Tahoma"/>
      <family val="2"/>
    </font>
    <font>
      <sz val="11"/>
      <color theme="1"/>
      <name val="Times New Roman"/>
      <family val="1"/>
      <charset val="163"/>
    </font>
    <font>
      <b/>
      <u/>
      <sz val="11"/>
      <color theme="1"/>
      <name val="Times New Roman"/>
      <family val="1"/>
      <charset val="163"/>
    </font>
    <font>
      <sz val="11"/>
      <color indexed="8"/>
      <name val="Times New Roman"/>
      <family val="1"/>
      <charset val="163"/>
    </font>
    <font>
      <sz val="11"/>
      <color rgb="FFFF0000"/>
      <name val="Times New Roman"/>
      <family val="1"/>
      <charset val="163"/>
    </font>
    <font>
      <sz val="12"/>
      <color theme="1"/>
      <name val="Calibri"/>
      <family val="2"/>
      <scheme val="minor"/>
    </font>
    <font>
      <i/>
      <sz val="11"/>
      <color theme="1"/>
      <name val="Times New Roman"/>
      <family val="1"/>
      <charset val="163"/>
    </font>
    <font>
      <i/>
      <sz val="10"/>
      <name val="Times New Roman"/>
      <family val="1"/>
    </font>
    <font>
      <b/>
      <u/>
      <sz val="12"/>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164" fontId="5" fillId="0" borderId="0" applyFont="0" applyFill="0" applyBorder="0" applyAlignment="0" applyProtection="0"/>
    <xf numFmtId="0" fontId="15" fillId="0" borderId="0"/>
    <xf numFmtId="164" fontId="16" fillId="0" borderId="0" applyFont="0" applyFill="0" applyBorder="0" applyAlignment="0" applyProtection="0"/>
    <xf numFmtId="0" fontId="5" fillId="0" borderId="0"/>
    <xf numFmtId="0" fontId="17" fillId="0" borderId="0"/>
    <xf numFmtId="0" fontId="27" fillId="0" borderId="0"/>
    <xf numFmtId="0" fontId="28" fillId="0" borderId="0"/>
    <xf numFmtId="0" fontId="5" fillId="0" borderId="0"/>
  </cellStyleXfs>
  <cellXfs count="168">
    <xf numFmtId="0" fontId="0" fillId="0" borderId="0" xfId="0"/>
    <xf numFmtId="0" fontId="1" fillId="0" borderId="0" xfId="0"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Border="1" applyAlignment="1">
      <alignment vertical="center" wrapText="1"/>
    </xf>
    <xf numFmtId="0" fontId="1" fillId="0" borderId="0" xfId="0" applyFont="1" applyAlignment="1">
      <alignment wrapText="1"/>
    </xf>
    <xf numFmtId="0" fontId="1" fillId="0" borderId="1" xfId="0" applyFont="1" applyBorder="1" applyAlignment="1">
      <alignment vertical="center"/>
    </xf>
    <xf numFmtId="0" fontId="6" fillId="0" borderId="0" xfId="0" applyFont="1"/>
    <xf numFmtId="0" fontId="6" fillId="0" borderId="0" xfId="0" applyFont="1" applyAlignment="1">
      <alignment horizontal="left" vertical="center" wrapText="1"/>
    </xf>
    <xf numFmtId="0" fontId="6" fillId="0" borderId="0" xfId="0" applyFont="1" applyAlignment="1">
      <alignment horizontal="center" vertical="center"/>
    </xf>
    <xf numFmtId="0" fontId="0" fillId="0" borderId="0" xfId="0" applyAlignment="1">
      <alignment horizontal="center"/>
    </xf>
    <xf numFmtId="3" fontId="9"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1" xfId="0" applyFont="1" applyBorder="1" applyAlignment="1">
      <alignment horizontal="left" vertical="center"/>
    </xf>
    <xf numFmtId="3" fontId="6" fillId="0" borderId="1" xfId="0" applyNumberFormat="1" applyFont="1" applyBorder="1" applyAlignment="1" applyProtection="1">
      <alignment horizontal="right" vertical="center" wrapText="1"/>
      <protection locked="0"/>
    </xf>
    <xf numFmtId="3" fontId="11" fillId="0" borderId="1" xfId="0" applyNumberFormat="1" applyFont="1" applyBorder="1" applyAlignment="1">
      <alignment horizontal="center" vertical="center" wrapText="1"/>
    </xf>
    <xf numFmtId="0" fontId="12" fillId="0" borderId="2" xfId="0" applyFont="1" applyBorder="1"/>
    <xf numFmtId="0" fontId="12" fillId="0" borderId="4" xfId="0" applyFont="1" applyBorder="1"/>
    <xf numFmtId="0" fontId="13" fillId="0" borderId="0" xfId="0" applyFont="1"/>
    <xf numFmtId="0" fontId="13" fillId="0" borderId="0" xfId="0" applyFont="1" applyAlignment="1">
      <alignment horizontal="center"/>
    </xf>
    <xf numFmtId="0" fontId="6" fillId="0" borderId="0" xfId="0" applyFont="1" applyAlignment="1">
      <alignment horizontal="center"/>
    </xf>
    <xf numFmtId="0" fontId="12" fillId="0" borderId="1" xfId="0" applyFont="1" applyBorder="1" applyAlignment="1">
      <alignment horizontal="center"/>
    </xf>
    <xf numFmtId="0" fontId="12" fillId="0" borderId="4" xfId="0" applyFont="1" applyBorder="1" applyAlignment="1">
      <alignment horizontal="center"/>
    </xf>
    <xf numFmtId="164" fontId="6" fillId="0" borderId="1" xfId="1" applyFont="1" applyBorder="1" applyAlignment="1">
      <alignment horizontal="right" vertical="center" wrapText="1"/>
    </xf>
    <xf numFmtId="0" fontId="1" fillId="0" borderId="0" xfId="0" applyFont="1" applyAlignment="1">
      <alignment horizontal="center"/>
    </xf>
    <xf numFmtId="0" fontId="6" fillId="0" borderId="4" xfId="0" applyFont="1" applyBorder="1" applyAlignment="1">
      <alignment horizontal="left" vertical="center"/>
    </xf>
    <xf numFmtId="0" fontId="19" fillId="3" borderId="0" xfId="5" quotePrefix="1" applyFont="1" applyFill="1" applyAlignment="1">
      <alignment horizontal="left" vertical="center"/>
    </xf>
    <xf numFmtId="0" fontId="19" fillId="3" borderId="0" xfId="5" applyFont="1" applyFill="1" applyAlignment="1">
      <alignment horizontal="center" vertical="center" wrapText="1"/>
    </xf>
    <xf numFmtId="0" fontId="19" fillId="3" borderId="0" xfId="5" applyFont="1" applyFill="1" applyAlignment="1">
      <alignment horizontal="center" vertical="center"/>
    </xf>
    <xf numFmtId="0" fontId="19" fillId="3" borderId="0" xfId="5" applyFont="1" applyFill="1" applyAlignment="1">
      <alignment vertical="center"/>
    </xf>
    <xf numFmtId="0" fontId="20" fillId="3" borderId="0" xfId="5" applyFont="1" applyFill="1" applyAlignment="1">
      <alignment horizontal="left" vertical="center"/>
    </xf>
    <xf numFmtId="0" fontId="19" fillId="3" borderId="0" xfId="5" applyFont="1" applyFill="1" applyAlignment="1">
      <alignment horizontal="left" vertical="center"/>
    </xf>
    <xf numFmtId="0" fontId="19" fillId="3" borderId="0" xfId="5" applyFont="1" applyFill="1" applyAlignment="1">
      <alignment vertical="center" wrapText="1"/>
    </xf>
    <xf numFmtId="0" fontId="19" fillId="3" borderId="0" xfId="5" quotePrefix="1" applyFont="1" applyFill="1" applyAlignment="1">
      <alignment vertical="center" wrapText="1"/>
    </xf>
    <xf numFmtId="0" fontId="20" fillId="3" borderId="0" xfId="5" applyFont="1" applyFill="1" applyAlignment="1">
      <alignment vertical="center"/>
    </xf>
    <xf numFmtId="0" fontId="20" fillId="3" borderId="0" xfId="5" applyFont="1" applyFill="1" applyAlignment="1">
      <alignment horizontal="center" vertical="center"/>
    </xf>
    <xf numFmtId="0" fontId="22" fillId="3" borderId="0" xfId="5" applyFont="1" applyFill="1" applyAlignment="1">
      <alignment horizontal="left" vertical="center"/>
    </xf>
    <xf numFmtId="0" fontId="24" fillId="3" borderId="1" xfId="5" applyFont="1" applyFill="1" applyBorder="1" applyAlignment="1">
      <alignment horizontal="center" vertical="center" wrapText="1"/>
    </xf>
    <xf numFmtId="0" fontId="20" fillId="3" borderId="1" xfId="5" applyFont="1" applyFill="1" applyBorder="1" applyAlignment="1">
      <alignment horizontal="center" vertical="center"/>
    </xf>
    <xf numFmtId="0" fontId="19" fillId="3" borderId="0" xfId="5" applyFont="1" applyFill="1" applyAlignment="1">
      <alignment horizontal="center" vertical="top"/>
    </xf>
    <xf numFmtId="0" fontId="21" fillId="3" borderId="0" xfId="5" applyFont="1" applyFill="1" applyAlignment="1">
      <alignment horizontal="center" vertical="center"/>
    </xf>
    <xf numFmtId="0" fontId="21" fillId="3" borderId="0" xfId="5" applyFont="1" applyFill="1" applyAlignment="1">
      <alignment vertical="center"/>
    </xf>
    <xf numFmtId="0" fontId="2" fillId="0" borderId="0" xfId="0" applyFont="1"/>
    <xf numFmtId="0" fontId="10" fillId="0" borderId="0" xfId="0" applyFont="1"/>
    <xf numFmtId="0" fontId="6" fillId="0" borderId="1" xfId="0" applyFont="1" applyBorder="1" applyAlignment="1">
      <alignment horizontal="center" vertical="center"/>
    </xf>
    <xf numFmtId="0" fontId="6" fillId="0" borderId="4" xfId="0" applyFont="1" applyBorder="1" applyAlignment="1">
      <alignment horizontal="center" vertical="center"/>
    </xf>
    <xf numFmtId="165" fontId="6" fillId="0" borderId="1" xfId="1" applyNumberFormat="1" applyFont="1" applyBorder="1" applyAlignment="1">
      <alignment horizontal="right" vertical="center" wrapText="1"/>
    </xf>
    <xf numFmtId="0" fontId="7" fillId="0" borderId="0" xfId="0" applyFont="1" applyAlignment="1">
      <alignment horizontal="center" vertical="center"/>
    </xf>
    <xf numFmtId="0" fontId="29" fillId="0" borderId="0" xfId="0" applyFont="1"/>
    <xf numFmtId="0" fontId="30" fillId="0" borderId="0" xfId="0" applyFont="1"/>
    <xf numFmtId="0" fontId="31" fillId="0" borderId="0" xfId="0" applyFont="1"/>
    <xf numFmtId="0" fontId="32" fillId="2"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19" fillId="4" borderId="0" xfId="5" applyFont="1" applyFill="1" applyAlignment="1">
      <alignment vertical="center"/>
    </xf>
    <xf numFmtId="0" fontId="33" fillId="3" borderId="0" xfId="5" quotePrefix="1" applyFont="1" applyFill="1" applyAlignment="1">
      <alignment horizontal="left" vertical="center"/>
    </xf>
    <xf numFmtId="3" fontId="9" fillId="0" borderId="1" xfId="0" applyNumberFormat="1" applyFont="1" applyBorder="1" applyAlignment="1">
      <alignment vertical="center" wrapText="1"/>
    </xf>
    <xf numFmtId="0" fontId="8" fillId="0" borderId="0" xfId="0" applyFont="1" applyAlignment="1">
      <alignment horizontal="center" vertical="center"/>
    </xf>
    <xf numFmtId="0" fontId="4" fillId="2" borderId="1" xfId="0" applyFont="1" applyFill="1" applyBorder="1" applyAlignment="1">
      <alignment horizontal="left" vertical="center" wrapText="1"/>
    </xf>
    <xf numFmtId="0" fontId="1" fillId="0" borderId="1" xfId="0" applyFont="1" applyBorder="1" applyAlignment="1">
      <alignment horizontal="left" vertical="center" wrapText="1"/>
    </xf>
    <xf numFmtId="49" fontId="11" fillId="0" borderId="1" xfId="0" applyNumberFormat="1" applyFont="1" applyBorder="1" applyAlignment="1">
      <alignment horizontal="center" vertical="center" wrapText="1"/>
    </xf>
    <xf numFmtId="49" fontId="0" fillId="0" borderId="0" xfId="0" applyNumberFormat="1" applyAlignment="1">
      <alignment horizontal="center"/>
    </xf>
    <xf numFmtId="49" fontId="11" fillId="0" borderId="4" xfId="0" applyNumberFormat="1" applyFont="1" applyBorder="1" applyAlignment="1">
      <alignment horizontal="center" vertical="center" wrapText="1"/>
    </xf>
    <xf numFmtId="0" fontId="2" fillId="0" borderId="0" xfId="0" applyFont="1" applyAlignment="1">
      <alignment vertical="center"/>
    </xf>
    <xf numFmtId="3" fontId="11" fillId="0" borderId="1" xfId="0" applyNumberFormat="1" applyFont="1" applyBorder="1" applyAlignment="1">
      <alignment vertical="center" wrapText="1"/>
    </xf>
    <xf numFmtId="0" fontId="8" fillId="0" borderId="0" xfId="0" applyFont="1" applyAlignment="1">
      <alignment vertical="center"/>
    </xf>
    <xf numFmtId="3" fontId="6" fillId="0" borderId="0" xfId="0" applyNumberFormat="1" applyFont="1" applyAlignment="1">
      <alignment horizontal="center" vertical="center" wrapText="1"/>
    </xf>
    <xf numFmtId="0" fontId="6"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center" vertical="center" wrapText="1"/>
    </xf>
    <xf numFmtId="0" fontId="4" fillId="2" borderId="0" xfId="0" applyFont="1" applyFill="1" applyAlignment="1">
      <alignment horizontal="center" vertical="center" wrapText="1"/>
    </xf>
    <xf numFmtId="3" fontId="6" fillId="0" borderId="0" xfId="0" applyNumberFormat="1" applyFont="1" applyAlignment="1" applyProtection="1">
      <alignment horizontal="right" vertical="center" wrapText="1"/>
      <protection locked="0"/>
    </xf>
    <xf numFmtId="165" fontId="6" fillId="0" borderId="0" xfId="1" applyNumberFormat="1" applyFont="1" applyBorder="1" applyAlignment="1">
      <alignment horizontal="right" vertical="center" wrapText="1"/>
    </xf>
    <xf numFmtId="3" fontId="11" fillId="0" borderId="0" xfId="0" applyNumberFormat="1" applyFont="1" applyAlignment="1">
      <alignment vertical="center" wrapText="1"/>
    </xf>
    <xf numFmtId="0" fontId="25" fillId="3" borderId="1" xfId="5" applyFont="1" applyFill="1" applyBorder="1" applyAlignment="1">
      <alignment horizontal="center" vertical="center" wrapText="1"/>
    </xf>
    <xf numFmtId="0" fontId="24" fillId="3" borderId="6" xfId="5" applyFont="1" applyFill="1" applyBorder="1" applyAlignment="1">
      <alignment horizontal="center" vertical="center" wrapText="1"/>
    </xf>
    <xf numFmtId="0" fontId="25" fillId="3" borderId="6" xfId="5" applyFont="1" applyFill="1" applyBorder="1" applyAlignment="1">
      <alignment horizontal="center" vertical="center" wrapText="1"/>
    </xf>
    <xf numFmtId="0" fontId="20" fillId="3" borderId="6" xfId="5" applyFont="1" applyFill="1" applyBorder="1" applyAlignment="1">
      <alignment horizontal="center" vertical="center"/>
    </xf>
    <xf numFmtId="0" fontId="4" fillId="2" borderId="4" xfId="0" applyFont="1" applyFill="1" applyBorder="1" applyAlignment="1">
      <alignment horizontal="center" vertical="center" wrapText="1"/>
    </xf>
    <xf numFmtId="3" fontId="6" fillId="0" borderId="4" xfId="0" applyNumberFormat="1" applyFont="1" applyBorder="1" applyAlignment="1" applyProtection="1">
      <alignment horizontal="right" vertical="center" wrapText="1"/>
      <protection locked="0"/>
    </xf>
    <xf numFmtId="164" fontId="6" fillId="0" borderId="4" xfId="1" applyFont="1" applyBorder="1" applyAlignment="1">
      <alignment horizontal="right" vertical="center" wrapText="1"/>
    </xf>
    <xf numFmtId="0" fontId="38" fillId="0" borderId="0" xfId="0" applyFont="1"/>
    <xf numFmtId="0" fontId="39" fillId="0" borderId="0" xfId="0" applyFont="1"/>
    <xf numFmtId="0" fontId="38" fillId="0" borderId="0" xfId="0" applyFont="1" applyAlignment="1">
      <alignment horizontal="center"/>
    </xf>
    <xf numFmtId="0" fontId="40" fillId="3" borderId="0" xfId="5" applyFont="1" applyFill="1" applyAlignment="1">
      <alignment vertical="center"/>
    </xf>
    <xf numFmtId="0" fontId="40" fillId="3" borderId="0" xfId="5" applyFont="1" applyFill="1" applyAlignment="1">
      <alignment horizontal="center" vertical="center"/>
    </xf>
    <xf numFmtId="0" fontId="38" fillId="0" borderId="0" xfId="0" applyFont="1" applyAlignment="1">
      <alignment vertical="center"/>
    </xf>
    <xf numFmtId="3" fontId="6" fillId="0" borderId="1" xfId="0" applyNumberFormat="1" applyFont="1" applyBorder="1" applyAlignment="1" applyProtection="1">
      <alignment horizontal="center" vertical="center" wrapText="1"/>
      <protection locked="0"/>
    </xf>
    <xf numFmtId="0" fontId="40" fillId="3" borderId="0" xfId="5" applyFont="1" applyFill="1" applyAlignment="1">
      <alignment horizontal="center" vertical="center" wrapText="1"/>
    </xf>
    <xf numFmtId="0" fontId="4" fillId="2" borderId="7" xfId="0" applyFont="1" applyFill="1" applyBorder="1" applyAlignment="1">
      <alignment horizontal="center" vertical="center" wrapText="1"/>
    </xf>
    <xf numFmtId="0" fontId="6" fillId="0" borderId="9" xfId="0" applyFont="1" applyBorder="1" applyAlignment="1">
      <alignment horizontal="center" vertical="center"/>
    </xf>
    <xf numFmtId="0" fontId="1" fillId="0" borderId="7" xfId="0" applyFont="1" applyBorder="1" applyAlignment="1">
      <alignment vertical="center" wrapText="1"/>
    </xf>
    <xf numFmtId="0" fontId="1" fillId="0" borderId="7" xfId="0" applyFont="1" applyBorder="1" applyAlignment="1">
      <alignment horizontal="center" vertical="center" wrapText="1"/>
    </xf>
    <xf numFmtId="0" fontId="32" fillId="0" borderId="7" xfId="0" applyFont="1" applyBorder="1" applyAlignment="1">
      <alignment vertical="center" wrapText="1"/>
    </xf>
    <xf numFmtId="0" fontId="1" fillId="0" borderId="1" xfId="0" applyFont="1" applyBorder="1"/>
    <xf numFmtId="0" fontId="1" fillId="0" borderId="1" xfId="0" applyFont="1" applyBorder="1" applyAlignment="1">
      <alignment wrapText="1"/>
    </xf>
    <xf numFmtId="0" fontId="1" fillId="0" borderId="1" xfId="0" applyFont="1" applyBorder="1" applyAlignment="1">
      <alignment horizontal="center"/>
    </xf>
    <xf numFmtId="0" fontId="38" fillId="4" borderId="0" xfId="0" applyFont="1" applyFill="1"/>
    <xf numFmtId="0" fontId="0" fillId="4" borderId="0" xfId="0" applyFill="1"/>
    <xf numFmtId="0" fontId="38" fillId="0" borderId="0" xfId="0" applyFont="1" applyAlignment="1">
      <alignment horizontal="left"/>
    </xf>
    <xf numFmtId="0" fontId="12" fillId="0" borderId="1" xfId="0" applyFont="1" applyBorder="1"/>
    <xf numFmtId="0" fontId="20" fillId="0" borderId="0" xfId="5" applyFont="1" applyAlignment="1">
      <alignment horizontal="center" vertical="center"/>
    </xf>
    <xf numFmtId="0" fontId="19" fillId="0" borderId="0" xfId="5" applyFont="1" applyAlignment="1">
      <alignment vertical="center"/>
    </xf>
    <xf numFmtId="0" fontId="21" fillId="0" borderId="0" xfId="5" applyFont="1" applyAlignment="1">
      <alignment horizontal="center" vertical="center"/>
    </xf>
    <xf numFmtId="0" fontId="19" fillId="0" borderId="0" xfId="5" quotePrefix="1" applyFont="1" applyAlignment="1">
      <alignment vertical="center" wrapText="1"/>
    </xf>
    <xf numFmtId="0" fontId="20" fillId="0" borderId="0" xfId="5" applyFont="1" applyAlignment="1">
      <alignment vertical="center"/>
    </xf>
    <xf numFmtId="49" fontId="14" fillId="0" borderId="1" xfId="0" applyNumberFormat="1" applyFont="1" applyBorder="1" applyAlignment="1">
      <alignment horizontal="center" vertical="center" wrapText="1"/>
    </xf>
    <xf numFmtId="49" fontId="42" fillId="0" borderId="0" xfId="0" applyNumberFormat="1" applyFont="1" applyAlignment="1">
      <alignment horizontal="center"/>
    </xf>
    <xf numFmtId="3" fontId="10" fillId="0" borderId="1" xfId="0" applyNumberFormat="1" applyFont="1" applyBorder="1" applyAlignment="1">
      <alignment vertical="center" wrapText="1"/>
    </xf>
    <xf numFmtId="0" fontId="42" fillId="0" borderId="0" xfId="0" applyFont="1"/>
    <xf numFmtId="3" fontId="14" fillId="0" borderId="1" xfId="0" applyNumberFormat="1" applyFont="1" applyBorder="1" applyAlignment="1" applyProtection="1">
      <alignment horizontal="right" vertical="center" wrapText="1"/>
      <protection locked="0"/>
    </xf>
    <xf numFmtId="3" fontId="12" fillId="0" borderId="1" xfId="0" applyNumberFormat="1" applyFont="1" applyBorder="1" applyAlignment="1">
      <alignment horizontal="center" vertical="center" wrapText="1"/>
    </xf>
    <xf numFmtId="0" fontId="38" fillId="0" borderId="0" xfId="0" applyFont="1" applyAlignment="1">
      <alignment horizontal="right" vertical="center"/>
    </xf>
    <xf numFmtId="0" fontId="43" fillId="0" borderId="0" xfId="0" applyFont="1" applyAlignment="1">
      <alignment horizontal="left"/>
    </xf>
    <xf numFmtId="0" fontId="43" fillId="0" borderId="0" xfId="0" applyFont="1"/>
    <xf numFmtId="0" fontId="0" fillId="0" borderId="0" xfId="0" applyAlignment="1">
      <alignment horizontal="left"/>
    </xf>
    <xf numFmtId="3" fontId="44" fillId="0" borderId="1" xfId="0" applyNumberFormat="1" applyFont="1" applyBorder="1" applyAlignment="1">
      <alignment horizontal="center" vertical="center" wrapText="1"/>
    </xf>
    <xf numFmtId="0" fontId="1" fillId="0" borderId="7" xfId="0" applyFont="1" applyBorder="1" applyAlignment="1">
      <alignment horizontal="left" vertical="center" wrapText="1"/>
    </xf>
    <xf numFmtId="0" fontId="8" fillId="0" borderId="0" xfId="0" applyFont="1" applyAlignment="1">
      <alignment horizontal="left" vertical="center"/>
    </xf>
    <xf numFmtId="0" fontId="13" fillId="0" borderId="0" xfId="0" applyFont="1" applyAlignment="1">
      <alignment horizontal="left"/>
    </xf>
    <xf numFmtId="0" fontId="6" fillId="0" borderId="0" xfId="0" applyFont="1" applyAlignment="1">
      <alignment horizontal="left"/>
    </xf>
    <xf numFmtId="49" fontId="11" fillId="0" borderId="1" xfId="0" applyNumberFormat="1" applyFont="1" applyBorder="1" applyAlignment="1">
      <alignment horizontal="left" vertical="center" wrapText="1"/>
    </xf>
    <xf numFmtId="0" fontId="39" fillId="0" borderId="0" xfId="0" applyFont="1" applyAlignment="1">
      <alignment horizontal="left"/>
    </xf>
    <xf numFmtId="0" fontId="43" fillId="4" borderId="0" xfId="0" applyFont="1" applyFill="1"/>
    <xf numFmtId="0" fontId="2" fillId="0" borderId="0" xfId="0" applyFont="1" applyAlignment="1">
      <alignment vertical="center" wrapText="1"/>
    </xf>
    <xf numFmtId="0" fontId="2" fillId="0" borderId="0" xfId="0" applyFont="1" applyAlignment="1">
      <alignment horizontal="center" vertical="center" wrapText="1"/>
    </xf>
    <xf numFmtId="0" fontId="8" fillId="0" borderId="5" xfId="0" applyFont="1" applyBorder="1" applyAlignment="1">
      <alignment horizontal="center" vertical="center" wrapText="1"/>
    </xf>
    <xf numFmtId="0" fontId="8" fillId="0" borderId="0" xfId="0" applyFont="1" applyAlignment="1">
      <alignment horizontal="left" wrapText="1"/>
    </xf>
    <xf numFmtId="0" fontId="8" fillId="0" borderId="0" xfId="0" applyFont="1" applyAlignment="1">
      <alignment horizontal="left"/>
    </xf>
    <xf numFmtId="0" fontId="32" fillId="0" borderId="7" xfId="0" applyFont="1" applyBorder="1" applyAlignment="1">
      <alignment horizontal="left" vertical="center" wrapText="1"/>
    </xf>
    <xf numFmtId="0" fontId="32" fillId="0" borderId="4" xfId="0" applyFont="1" applyBorder="1" applyAlignment="1">
      <alignment horizontal="left"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19" fillId="3" borderId="0" xfId="5" applyFont="1" applyFill="1" applyAlignment="1">
      <alignment horizontal="center" vertical="center" wrapText="1"/>
    </xf>
    <xf numFmtId="0" fontId="12" fillId="0" borderId="1" xfId="0" applyFont="1" applyBorder="1" applyAlignment="1">
      <alignment horizontal="left"/>
    </xf>
    <xf numFmtId="0" fontId="20" fillId="3" borderId="0" xfId="5" applyFont="1" applyFill="1" applyAlignment="1">
      <alignment horizontal="center" vertical="center"/>
    </xf>
    <xf numFmtId="0" fontId="21" fillId="3" borderId="0" xfId="5" applyFont="1" applyFill="1" applyAlignment="1">
      <alignment horizontal="center" vertical="center"/>
    </xf>
    <xf numFmtId="0" fontId="2" fillId="0" borderId="0" xfId="0" applyFont="1" applyAlignment="1">
      <alignment horizontal="left" vertical="center"/>
    </xf>
    <xf numFmtId="0" fontId="38" fillId="0" borderId="0" xfId="0" applyFont="1" applyAlignment="1">
      <alignment horizontal="left" vertical="center" wrapText="1"/>
    </xf>
    <xf numFmtId="0" fontId="38" fillId="0" borderId="0" xfId="0" applyFont="1" applyAlignment="1">
      <alignment horizontal="left" wrapText="1"/>
    </xf>
    <xf numFmtId="0" fontId="38" fillId="0" borderId="0" xfId="0" applyFont="1" applyAlignment="1">
      <alignment horizontal="left"/>
    </xf>
    <xf numFmtId="3" fontId="9" fillId="0" borderId="7"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0" fontId="12" fillId="0" borderId="3" xfId="0" applyFont="1" applyBorder="1" applyAlignment="1">
      <alignment horizontal="left"/>
    </xf>
    <xf numFmtId="0" fontId="12" fillId="0" borderId="8" xfId="0" applyFont="1" applyBorder="1" applyAlignment="1">
      <alignment horizontal="left"/>
    </xf>
    <xf numFmtId="3" fontId="9" fillId="0" borderId="1"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3" fontId="9" fillId="0" borderId="3"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0" fontId="0" fillId="0" borderId="0" xfId="0" applyAlignment="1">
      <alignment horizontal="left" wrapText="1"/>
    </xf>
    <xf numFmtId="0" fontId="38" fillId="0" borderId="0" xfId="0" quotePrefix="1" applyFont="1" applyAlignment="1">
      <alignment horizontal="left"/>
    </xf>
    <xf numFmtId="0" fontId="38" fillId="0" borderId="0" xfId="0" quotePrefix="1" applyFont="1" applyAlignment="1">
      <alignment horizontal="left" wrapText="1"/>
    </xf>
    <xf numFmtId="0" fontId="43" fillId="0" borderId="0" xfId="0" applyFont="1" applyAlignment="1">
      <alignment horizontal="left" wrapText="1"/>
    </xf>
    <xf numFmtId="0" fontId="18" fillId="4" borderId="6" xfId="5" applyFont="1" applyFill="1" applyBorder="1" applyAlignment="1">
      <alignment horizontal="left" vertical="center" wrapText="1"/>
    </xf>
    <xf numFmtId="0" fontId="23" fillId="3" borderId="0" xfId="5" applyFont="1" applyFill="1" applyAlignment="1">
      <alignment horizontal="center" vertical="center" wrapText="1"/>
    </xf>
    <xf numFmtId="0" fontId="20" fillId="3" borderId="0" xfId="5" applyFont="1" applyFill="1" applyAlignment="1">
      <alignment horizontal="center" vertical="center" wrapText="1"/>
    </xf>
    <xf numFmtId="0" fontId="24" fillId="3" borderId="1" xfId="5" applyFont="1" applyFill="1" applyBorder="1" applyAlignment="1">
      <alignment horizontal="center" vertical="center" wrapText="1"/>
    </xf>
    <xf numFmtId="0" fontId="20" fillId="3" borderId="1" xfId="5" applyFont="1" applyFill="1" applyBorder="1" applyAlignment="1">
      <alignment horizontal="center" vertical="center"/>
    </xf>
    <xf numFmtId="0" fontId="24" fillId="3" borderId="2" xfId="5" applyFont="1" applyFill="1" applyBorder="1" applyAlignment="1">
      <alignment horizontal="center" vertical="center" wrapText="1"/>
    </xf>
    <xf numFmtId="0" fontId="24" fillId="3" borderId="3" xfId="5" applyFont="1" applyFill="1" applyBorder="1" applyAlignment="1">
      <alignment horizontal="center" vertical="center" wrapText="1"/>
    </xf>
    <xf numFmtId="0" fontId="24" fillId="3" borderId="8" xfId="5" applyFont="1" applyFill="1" applyBorder="1" applyAlignment="1">
      <alignment horizontal="center" vertical="center" wrapText="1"/>
    </xf>
    <xf numFmtId="0" fontId="38" fillId="4" borderId="0" xfId="0" applyFont="1" applyFill="1" applyAlignment="1">
      <alignment horizontal="left"/>
    </xf>
    <xf numFmtId="0" fontId="40" fillId="3" borderId="0" xfId="5" applyFont="1" applyFill="1" applyAlignment="1">
      <alignment horizontal="center" vertical="center" wrapText="1"/>
    </xf>
    <xf numFmtId="0" fontId="20" fillId="3" borderId="6" xfId="5" applyFont="1" applyFill="1" applyBorder="1" applyAlignment="1">
      <alignment horizontal="center" vertical="center"/>
    </xf>
    <xf numFmtId="0" fontId="43" fillId="4" borderId="0" xfId="0" applyFont="1" applyFill="1" applyAlignment="1">
      <alignment horizontal="left" wrapText="1"/>
    </xf>
  </cellXfs>
  <cellStyles count="9">
    <cellStyle name="Comma" xfId="1" builtinId="3"/>
    <cellStyle name="Comma 2" xfId="3" xr:uid="{00000000-0005-0000-0000-000001000000}"/>
    <cellStyle name="Normal" xfId="0" builtinId="0"/>
    <cellStyle name="Normal 13 2 4" xfId="7" xr:uid="{00000000-0005-0000-0000-000003000000}"/>
    <cellStyle name="Normal 2" xfId="2" xr:uid="{00000000-0005-0000-0000-000004000000}"/>
    <cellStyle name="Normal 2 2" xfId="6" xr:uid="{00000000-0005-0000-0000-000005000000}"/>
    <cellStyle name="Normal 3" xfId="8" xr:uid="{00000000-0005-0000-0000-000006000000}"/>
    <cellStyle name="Normal 4" xfId="4" xr:uid="{00000000-0005-0000-0000-000007000000}"/>
    <cellStyle name="Normal 7" xfId="5" xr:uid="{00000000-0005-0000-0000-000008000000}"/>
  </cellStyles>
  <dxfs count="22">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
      <fill>
        <patternFill>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dmin/Downloads/Huy's%20Data/Tong%20hop%20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an/d/My%20Documents/niengiam1999/ng99/ng10_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Admin/Downloads/Hi&#234;n%20TTMS/&#272;/DM%20&#272;TTT/DM%20BS%20&#272;TTT%20DPG%2019.1.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Admin/Downloads/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1"/>
      <sheetName val="lan2"/>
      <sheetName val="lan5"/>
      <sheetName val="lan"/>
      <sheetName val="lan26"/>
      <sheetName val="lan29"/>
      <sheetName val="lan22"/>
      <sheetName val="lan27"/>
      <sheetName val="lan25"/>
      <sheetName val="lan24"/>
      <sheetName val="lan21"/>
      <sheetName val="lan16"/>
      <sheetName val="lan18"/>
      <sheetName val="lan23"/>
      <sheetName val="lan28"/>
      <sheetName val="lan10"/>
      <sheetName val="lan9"/>
      <sheetName val="lan8"/>
      <sheetName val="lan7"/>
      <sheetName val="lan17"/>
      <sheetName val="lan20"/>
      <sheetName val="lan19"/>
      <sheetName val="lan0 "/>
      <sheetName val="lan31"/>
      <sheetName val="lan30"/>
      <sheetName val="H11"/>
      <sheetName val="H10"/>
      <sheetName val="H9"/>
      <sheetName val="H8"/>
      <sheetName val="H7"/>
      <sheetName val="H6"/>
      <sheetName val="H4"/>
      <sheetName val="H3"/>
      <sheetName val="H2"/>
      <sheetName val="H1"/>
    </sheetNames>
    <sheetDataSet>
      <sheetData sheetId="0"/>
      <sheetData sheetId="1"/>
      <sheetData sheetId="2">
        <row r="5">
          <cell r="E5" t="str">
            <v>Total</v>
          </cell>
          <cell r="F5" t="str">
            <v>PBA4</v>
          </cell>
          <cell r="G5" t="str">
            <v>MBA4</v>
          </cell>
          <cell r="H5" t="str">
            <v>&lt;15 years old</v>
          </cell>
          <cell r="I5" t="str">
            <v>PBC6</v>
          </cell>
          <cell r="J5" t="str">
            <v>MBC6</v>
          </cell>
        </row>
        <row r="6">
          <cell r="B6" t="str">
            <v>Tæng sè - Total</v>
          </cell>
          <cell r="D6">
            <v>5180</v>
          </cell>
          <cell r="E6">
            <v>1795</v>
          </cell>
          <cell r="F6">
            <v>124</v>
          </cell>
          <cell r="G6">
            <v>450</v>
          </cell>
          <cell r="H6">
            <v>124</v>
          </cell>
          <cell r="I6">
            <v>215</v>
          </cell>
          <cell r="J6">
            <v>425</v>
          </cell>
        </row>
        <row r="7">
          <cell r="B7" t="str">
            <v>MiÒn nói trung du B¾c bé - North highland</v>
          </cell>
          <cell r="D7">
            <v>234</v>
          </cell>
          <cell r="E7">
            <v>70</v>
          </cell>
          <cell r="F7">
            <v>2</v>
          </cell>
          <cell r="G7">
            <v>19</v>
          </cell>
          <cell r="H7">
            <v>2</v>
          </cell>
          <cell r="I7">
            <v>13</v>
          </cell>
          <cell r="J7">
            <v>23</v>
          </cell>
        </row>
        <row r="8">
          <cell r="B8" t="str">
            <v>Hµ giang</v>
          </cell>
          <cell r="C8">
            <v>601020</v>
          </cell>
          <cell r="D8">
            <v>2</v>
          </cell>
          <cell r="E8">
            <v>2</v>
          </cell>
          <cell r="F8">
            <v>0</v>
          </cell>
          <cell r="G8">
            <v>0</v>
          </cell>
          <cell r="H8">
            <v>0</v>
          </cell>
          <cell r="I8">
            <v>0</v>
          </cell>
          <cell r="J8">
            <v>0</v>
          </cell>
        </row>
        <row r="9">
          <cell r="B9" t="str">
            <v>Tuyªn quang</v>
          </cell>
          <cell r="C9">
            <v>698480</v>
          </cell>
          <cell r="D9">
            <v>9</v>
          </cell>
          <cell r="E9">
            <v>5</v>
          </cell>
          <cell r="F9">
            <v>0</v>
          </cell>
          <cell r="G9">
            <v>2</v>
          </cell>
          <cell r="H9">
            <v>0</v>
          </cell>
          <cell r="I9">
            <v>0</v>
          </cell>
          <cell r="J9">
            <v>1</v>
          </cell>
        </row>
        <row r="10">
          <cell r="B10" t="str">
            <v>Cao b»ng</v>
          </cell>
          <cell r="C10">
            <v>558990</v>
          </cell>
          <cell r="D10">
            <v>25</v>
          </cell>
          <cell r="E10">
            <v>4</v>
          </cell>
          <cell r="F10">
            <v>0</v>
          </cell>
          <cell r="G10">
            <v>1</v>
          </cell>
          <cell r="H10">
            <v>0</v>
          </cell>
          <cell r="I10">
            <v>7</v>
          </cell>
          <cell r="J10">
            <v>0</v>
          </cell>
        </row>
        <row r="11">
          <cell r="B11" t="str">
            <v>L¹ng s¬n</v>
          </cell>
          <cell r="C11">
            <v>788420</v>
          </cell>
          <cell r="D11">
            <v>10</v>
          </cell>
          <cell r="E11">
            <v>5</v>
          </cell>
          <cell r="F11">
            <v>0</v>
          </cell>
          <cell r="G11">
            <v>1</v>
          </cell>
          <cell r="H11">
            <v>0</v>
          </cell>
          <cell r="I11">
            <v>0</v>
          </cell>
          <cell r="J11">
            <v>1</v>
          </cell>
        </row>
        <row r="12">
          <cell r="B12" t="str">
            <v>Lai ch©u</v>
          </cell>
          <cell r="C12">
            <v>589480</v>
          </cell>
          <cell r="D12">
            <v>30</v>
          </cell>
          <cell r="E12">
            <v>8</v>
          </cell>
          <cell r="F12">
            <v>0</v>
          </cell>
          <cell r="G12">
            <v>2</v>
          </cell>
          <cell r="H12">
            <v>0</v>
          </cell>
          <cell r="I12">
            <v>1</v>
          </cell>
          <cell r="J12">
            <v>0</v>
          </cell>
        </row>
        <row r="13">
          <cell r="B13" t="str">
            <v>Lao cai</v>
          </cell>
          <cell r="C13">
            <v>657810</v>
          </cell>
          <cell r="D13">
            <v>13</v>
          </cell>
          <cell r="E13">
            <v>3</v>
          </cell>
          <cell r="F13">
            <v>0</v>
          </cell>
          <cell r="G13">
            <v>2</v>
          </cell>
          <cell r="H13">
            <v>0</v>
          </cell>
          <cell r="I13">
            <v>2</v>
          </cell>
          <cell r="J13">
            <v>2</v>
          </cell>
        </row>
        <row r="14">
          <cell r="B14" t="str">
            <v>Yªn b¸i</v>
          </cell>
          <cell r="C14">
            <v>678900</v>
          </cell>
          <cell r="D14">
            <v>9</v>
          </cell>
          <cell r="E14">
            <v>3</v>
          </cell>
          <cell r="F14">
            <v>0</v>
          </cell>
          <cell r="G14">
            <v>1</v>
          </cell>
          <cell r="H14">
            <v>0</v>
          </cell>
          <cell r="I14">
            <v>0</v>
          </cell>
          <cell r="J14">
            <v>1</v>
          </cell>
        </row>
        <row r="15">
          <cell r="B15" t="str">
            <v>Th¸i nguyªn</v>
          </cell>
          <cell r="C15">
            <v>1094610</v>
          </cell>
          <cell r="D15">
            <v>19</v>
          </cell>
          <cell r="E15">
            <v>5</v>
          </cell>
          <cell r="F15">
            <v>0</v>
          </cell>
          <cell r="G15">
            <v>0</v>
          </cell>
          <cell r="H15">
            <v>0</v>
          </cell>
          <cell r="I15">
            <v>0</v>
          </cell>
          <cell r="J15">
            <v>0</v>
          </cell>
        </row>
        <row r="16">
          <cell r="B16" t="str">
            <v>B¾c k¹n</v>
          </cell>
          <cell r="C16">
            <v>292160</v>
          </cell>
          <cell r="D16">
            <v>10</v>
          </cell>
          <cell r="E16">
            <v>2</v>
          </cell>
          <cell r="F16">
            <v>1</v>
          </cell>
          <cell r="G16">
            <v>0</v>
          </cell>
          <cell r="H16">
            <v>1</v>
          </cell>
          <cell r="I16">
            <v>0</v>
          </cell>
          <cell r="J16">
            <v>1</v>
          </cell>
        </row>
        <row r="17">
          <cell r="B17" t="str">
            <v>S¬n la</v>
          </cell>
          <cell r="C17">
            <v>885860</v>
          </cell>
          <cell r="D17">
            <v>40</v>
          </cell>
          <cell r="E17">
            <v>11</v>
          </cell>
          <cell r="F17">
            <v>1</v>
          </cell>
          <cell r="G17">
            <v>2</v>
          </cell>
          <cell r="H17">
            <v>1</v>
          </cell>
          <cell r="I17">
            <v>1</v>
          </cell>
          <cell r="J17">
            <v>1</v>
          </cell>
        </row>
        <row r="18">
          <cell r="B18" t="str">
            <v>Hoµ b×nh</v>
          </cell>
          <cell r="C18">
            <v>785720</v>
          </cell>
          <cell r="D18">
            <v>3</v>
          </cell>
          <cell r="E18">
            <v>0</v>
          </cell>
          <cell r="F18">
            <v>0</v>
          </cell>
          <cell r="G18">
            <v>0</v>
          </cell>
          <cell r="H18">
            <v>0</v>
          </cell>
          <cell r="I18">
            <v>0</v>
          </cell>
          <cell r="J18">
            <v>0</v>
          </cell>
        </row>
        <row r="19">
          <cell r="B19" t="str">
            <v>Phó thä</v>
          </cell>
          <cell r="D19">
            <v>24</v>
          </cell>
          <cell r="E19">
            <v>6</v>
          </cell>
          <cell r="F19">
            <v>0</v>
          </cell>
          <cell r="G19">
            <v>4</v>
          </cell>
          <cell r="H19">
            <v>0</v>
          </cell>
          <cell r="I19">
            <v>2</v>
          </cell>
          <cell r="J19">
            <v>12</v>
          </cell>
        </row>
        <row r="20">
          <cell r="B20" t="str">
            <v>VÜnh phóc</v>
          </cell>
          <cell r="C20">
            <v>1253370</v>
          </cell>
          <cell r="D20">
            <v>14</v>
          </cell>
          <cell r="E20">
            <v>5</v>
          </cell>
          <cell r="F20">
            <v>0</v>
          </cell>
          <cell r="G20">
            <v>1</v>
          </cell>
          <cell r="H20">
            <v>0</v>
          </cell>
          <cell r="I20">
            <v>0</v>
          </cell>
          <cell r="J20">
            <v>2</v>
          </cell>
        </row>
        <row r="21">
          <cell r="B21" t="str">
            <v>B¾c giang</v>
          </cell>
          <cell r="C21">
            <v>1096390</v>
          </cell>
          <cell r="D21">
            <v>14</v>
          </cell>
          <cell r="E21">
            <v>5</v>
          </cell>
          <cell r="F21">
            <v>0</v>
          </cell>
          <cell r="G21">
            <v>3</v>
          </cell>
          <cell r="H21">
            <v>0</v>
          </cell>
          <cell r="I21">
            <v>0</v>
          </cell>
          <cell r="J21">
            <v>1</v>
          </cell>
        </row>
        <row r="22">
          <cell r="B22" t="str">
            <v>B¾c ninh</v>
          </cell>
          <cell r="C22">
            <v>1455670</v>
          </cell>
          <cell r="D22">
            <v>10</v>
          </cell>
          <cell r="E22">
            <v>4</v>
          </cell>
          <cell r="F22">
            <v>0</v>
          </cell>
          <cell r="G22">
            <v>0</v>
          </cell>
          <cell r="H22">
            <v>0</v>
          </cell>
          <cell r="I22">
            <v>0</v>
          </cell>
          <cell r="J22">
            <v>1</v>
          </cell>
        </row>
        <row r="23">
          <cell r="B23" t="str">
            <v>Qu¶ng ninh</v>
          </cell>
          <cell r="C23">
            <v>1059830</v>
          </cell>
          <cell r="D23">
            <v>2</v>
          </cell>
          <cell r="E23">
            <v>2</v>
          </cell>
          <cell r="F23">
            <v>0</v>
          </cell>
          <cell r="G23">
            <v>0</v>
          </cell>
          <cell r="H23">
            <v>0</v>
          </cell>
          <cell r="I23">
            <v>0</v>
          </cell>
          <cell r="J23">
            <v>0</v>
          </cell>
        </row>
        <row r="24">
          <cell r="B24" t="str">
            <v>§ång b»ng s«ng Hång - Red river delta</v>
          </cell>
          <cell r="C24">
            <v>994640</v>
          </cell>
          <cell r="D24">
            <v>103</v>
          </cell>
          <cell r="E24">
            <v>25</v>
          </cell>
          <cell r="F24">
            <v>0</v>
          </cell>
          <cell r="G24">
            <v>4</v>
          </cell>
          <cell r="H24">
            <v>0</v>
          </cell>
          <cell r="I24">
            <v>1</v>
          </cell>
          <cell r="J24">
            <v>4</v>
          </cell>
        </row>
        <row r="25">
          <cell r="B25" t="str">
            <v>Hµ néi</v>
          </cell>
          <cell r="C25">
            <v>2465330</v>
          </cell>
          <cell r="D25">
            <v>4</v>
          </cell>
          <cell r="E25">
            <v>0</v>
          </cell>
          <cell r="F25">
            <v>0</v>
          </cell>
          <cell r="G25">
            <v>0</v>
          </cell>
          <cell r="H25">
            <v>0</v>
          </cell>
          <cell r="I25">
            <v>0</v>
          </cell>
          <cell r="J25">
            <v>0</v>
          </cell>
        </row>
        <row r="26">
          <cell r="B26" t="str">
            <v>H¶i phßng</v>
          </cell>
          <cell r="C26">
            <v>1758980</v>
          </cell>
          <cell r="D26">
            <v>9</v>
          </cell>
          <cell r="E26">
            <v>5</v>
          </cell>
          <cell r="F26">
            <v>0</v>
          </cell>
          <cell r="G26">
            <v>0</v>
          </cell>
          <cell r="H26">
            <v>0</v>
          </cell>
          <cell r="I26">
            <v>0</v>
          </cell>
          <cell r="J26">
            <v>0</v>
          </cell>
        </row>
        <row r="27">
          <cell r="B27" t="str">
            <v>Hµ t©y</v>
          </cell>
          <cell r="C27">
            <v>2357860</v>
          </cell>
          <cell r="D27">
            <v>19</v>
          </cell>
          <cell r="E27">
            <v>6</v>
          </cell>
          <cell r="F27">
            <v>0</v>
          </cell>
          <cell r="G27">
            <v>0</v>
          </cell>
          <cell r="H27">
            <v>0</v>
          </cell>
          <cell r="I27">
            <v>0</v>
          </cell>
          <cell r="J27">
            <v>0</v>
          </cell>
        </row>
        <row r="28">
          <cell r="B28" t="str">
            <v>H¶i d­¬ng</v>
          </cell>
          <cell r="C28">
            <v>1763630</v>
          </cell>
          <cell r="D28">
            <v>13</v>
          </cell>
          <cell r="E28">
            <v>4</v>
          </cell>
          <cell r="F28">
            <v>0</v>
          </cell>
          <cell r="G28">
            <v>0</v>
          </cell>
          <cell r="H28">
            <v>0</v>
          </cell>
          <cell r="I28">
            <v>0</v>
          </cell>
          <cell r="J28">
            <v>3</v>
          </cell>
        </row>
        <row r="29">
          <cell r="B29" t="str">
            <v>H­ng yªn</v>
          </cell>
          <cell r="C29">
            <v>1181570</v>
          </cell>
          <cell r="D29">
            <v>4</v>
          </cell>
          <cell r="E29">
            <v>0</v>
          </cell>
          <cell r="F29">
            <v>0</v>
          </cell>
          <cell r="G29">
            <v>0</v>
          </cell>
          <cell r="H29">
            <v>0</v>
          </cell>
          <cell r="I29">
            <v>0</v>
          </cell>
          <cell r="J29">
            <v>0</v>
          </cell>
        </row>
        <row r="30">
          <cell r="B30" t="str">
            <v>Th¸i b×nh</v>
          </cell>
          <cell r="C30">
            <v>1875080</v>
          </cell>
          <cell r="D30">
            <v>10</v>
          </cell>
          <cell r="E30">
            <v>1</v>
          </cell>
          <cell r="F30">
            <v>0</v>
          </cell>
          <cell r="G30">
            <v>0</v>
          </cell>
          <cell r="H30">
            <v>0</v>
          </cell>
          <cell r="I30">
            <v>0</v>
          </cell>
          <cell r="J30">
            <v>0</v>
          </cell>
        </row>
        <row r="31">
          <cell r="B31" t="str">
            <v>Nam ®Þnh</v>
          </cell>
          <cell r="C31">
            <v>1962260</v>
          </cell>
          <cell r="D31">
            <v>26</v>
          </cell>
          <cell r="E31">
            <v>5</v>
          </cell>
          <cell r="F31">
            <v>0</v>
          </cell>
          <cell r="G31">
            <v>3</v>
          </cell>
          <cell r="H31">
            <v>0</v>
          </cell>
          <cell r="I31">
            <v>1</v>
          </cell>
          <cell r="J31">
            <v>1</v>
          </cell>
        </row>
        <row r="32">
          <cell r="B32" t="str">
            <v>Hµ nam</v>
          </cell>
          <cell r="C32">
            <v>864270</v>
          </cell>
          <cell r="D32">
            <v>11</v>
          </cell>
          <cell r="E32">
            <v>1</v>
          </cell>
          <cell r="F32">
            <v>0</v>
          </cell>
          <cell r="G32">
            <v>1</v>
          </cell>
          <cell r="H32">
            <v>0</v>
          </cell>
          <cell r="I32">
            <v>0</v>
          </cell>
          <cell r="J32">
            <v>0</v>
          </cell>
        </row>
        <row r="33">
          <cell r="B33" t="str">
            <v>Ninh b×nh</v>
          </cell>
          <cell r="C33">
            <v>971360</v>
          </cell>
          <cell r="D33">
            <v>7</v>
          </cell>
          <cell r="E33">
            <v>3</v>
          </cell>
          <cell r="F33">
            <v>0</v>
          </cell>
          <cell r="G33">
            <v>0</v>
          </cell>
          <cell r="H33">
            <v>0</v>
          </cell>
          <cell r="I33">
            <v>0</v>
          </cell>
          <cell r="J33">
            <v>0</v>
          </cell>
        </row>
        <row r="34">
          <cell r="B34" t="str">
            <v>B¾c trung bé -                        North central coast</v>
          </cell>
          <cell r="D34">
            <v>186</v>
          </cell>
          <cell r="E34">
            <v>52</v>
          </cell>
          <cell r="F34">
            <v>6</v>
          </cell>
          <cell r="G34">
            <v>13</v>
          </cell>
          <cell r="H34">
            <v>6</v>
          </cell>
          <cell r="I34">
            <v>5</v>
          </cell>
          <cell r="J34">
            <v>10</v>
          </cell>
        </row>
        <row r="35">
          <cell r="B35" t="str">
            <v>Thanh ho¸</v>
          </cell>
          <cell r="C35">
            <v>3669570</v>
          </cell>
          <cell r="D35">
            <v>26</v>
          </cell>
          <cell r="E35">
            <v>7</v>
          </cell>
          <cell r="F35">
            <v>0</v>
          </cell>
          <cell r="G35">
            <v>2</v>
          </cell>
          <cell r="H35">
            <v>0</v>
          </cell>
          <cell r="I35">
            <v>0</v>
          </cell>
          <cell r="J35">
            <v>0</v>
          </cell>
        </row>
        <row r="36">
          <cell r="B36" t="str">
            <v>NghÖ an</v>
          </cell>
          <cell r="C36">
            <v>2892260</v>
          </cell>
          <cell r="D36">
            <v>42</v>
          </cell>
          <cell r="E36">
            <v>8</v>
          </cell>
          <cell r="F36">
            <v>0</v>
          </cell>
          <cell r="G36">
            <v>1</v>
          </cell>
          <cell r="H36">
            <v>0</v>
          </cell>
          <cell r="I36">
            <v>2</v>
          </cell>
          <cell r="J36">
            <v>3</v>
          </cell>
        </row>
        <row r="37">
          <cell r="B37" t="str">
            <v>Hµ tÜnh</v>
          </cell>
          <cell r="C37">
            <v>1345210</v>
          </cell>
          <cell r="D37">
            <v>10</v>
          </cell>
          <cell r="E37">
            <v>5</v>
          </cell>
          <cell r="F37">
            <v>1</v>
          </cell>
          <cell r="G37">
            <v>0</v>
          </cell>
          <cell r="H37">
            <v>1</v>
          </cell>
          <cell r="I37">
            <v>1</v>
          </cell>
          <cell r="J37">
            <v>1</v>
          </cell>
        </row>
        <row r="38">
          <cell r="B38" t="str">
            <v>Qu¶ng b×nh</v>
          </cell>
          <cell r="C38">
            <v>858310</v>
          </cell>
          <cell r="D38">
            <v>19</v>
          </cell>
          <cell r="E38">
            <v>7</v>
          </cell>
          <cell r="F38">
            <v>0</v>
          </cell>
          <cell r="G38">
            <v>2</v>
          </cell>
          <cell r="H38">
            <v>0</v>
          </cell>
          <cell r="I38">
            <v>1</v>
          </cell>
          <cell r="J38">
            <v>2</v>
          </cell>
        </row>
        <row r="39">
          <cell r="B39" t="str">
            <v>Qu¶ng trÞ</v>
          </cell>
          <cell r="C39">
            <v>641070</v>
          </cell>
          <cell r="D39">
            <v>22</v>
          </cell>
          <cell r="E39">
            <v>3</v>
          </cell>
          <cell r="F39">
            <v>0</v>
          </cell>
          <cell r="G39">
            <v>0</v>
          </cell>
          <cell r="H39">
            <v>0</v>
          </cell>
          <cell r="I39">
            <v>0</v>
          </cell>
          <cell r="J39">
            <v>3</v>
          </cell>
        </row>
        <row r="40">
          <cell r="B40" t="str">
            <v>Thõa thiªn huÕ</v>
          </cell>
          <cell r="C40">
            <v>1068900</v>
          </cell>
          <cell r="D40">
            <v>67</v>
          </cell>
          <cell r="E40">
            <v>22</v>
          </cell>
          <cell r="F40">
            <v>5</v>
          </cell>
          <cell r="G40">
            <v>8</v>
          </cell>
          <cell r="H40">
            <v>5</v>
          </cell>
          <cell r="I40">
            <v>1</v>
          </cell>
          <cell r="J40">
            <v>1</v>
          </cell>
        </row>
        <row r="41">
          <cell r="B41" t="str">
            <v>Duyªn h¶i miÒn trung - Central coast</v>
          </cell>
          <cell r="D41">
            <v>1228</v>
          </cell>
          <cell r="E41">
            <v>453</v>
          </cell>
          <cell r="F41">
            <v>47</v>
          </cell>
          <cell r="G41">
            <v>107</v>
          </cell>
          <cell r="H41">
            <v>47</v>
          </cell>
          <cell r="I41">
            <v>75</v>
          </cell>
          <cell r="J41">
            <v>109</v>
          </cell>
        </row>
        <row r="42">
          <cell r="B42" t="str">
            <v>TP. §µ n½ng</v>
          </cell>
          <cell r="C42">
            <v>679600</v>
          </cell>
          <cell r="D42">
            <v>50</v>
          </cell>
          <cell r="E42">
            <v>27</v>
          </cell>
          <cell r="F42">
            <v>2</v>
          </cell>
          <cell r="G42">
            <v>8</v>
          </cell>
          <cell r="H42">
            <v>2</v>
          </cell>
          <cell r="I42">
            <v>5</v>
          </cell>
          <cell r="J42">
            <v>0</v>
          </cell>
        </row>
        <row r="43">
          <cell r="B43" t="str">
            <v>Qu¶ng nam</v>
          </cell>
          <cell r="C43">
            <v>1494740</v>
          </cell>
          <cell r="D43">
            <v>45</v>
          </cell>
          <cell r="E43">
            <v>17</v>
          </cell>
          <cell r="F43">
            <v>1</v>
          </cell>
          <cell r="G43">
            <v>4</v>
          </cell>
          <cell r="H43">
            <v>1</v>
          </cell>
          <cell r="I43">
            <v>2</v>
          </cell>
          <cell r="J43">
            <v>0</v>
          </cell>
        </row>
        <row r="44">
          <cell r="B44" t="str">
            <v>Qu¶ng ng·i</v>
          </cell>
          <cell r="C44">
            <v>1196550</v>
          </cell>
          <cell r="D44">
            <v>100</v>
          </cell>
          <cell r="E44">
            <v>29</v>
          </cell>
          <cell r="F44">
            <v>1</v>
          </cell>
          <cell r="G44">
            <v>10</v>
          </cell>
          <cell r="H44">
            <v>1</v>
          </cell>
          <cell r="I44">
            <v>4</v>
          </cell>
          <cell r="J44">
            <v>12</v>
          </cell>
        </row>
        <row r="45">
          <cell r="B45" t="str">
            <v>B×nh ®Þnh</v>
          </cell>
          <cell r="C45">
            <v>1458600</v>
          </cell>
          <cell r="D45">
            <v>125</v>
          </cell>
          <cell r="E45">
            <v>48</v>
          </cell>
          <cell r="F45">
            <v>2</v>
          </cell>
          <cell r="G45">
            <v>7</v>
          </cell>
          <cell r="H45">
            <v>2</v>
          </cell>
          <cell r="I45">
            <v>9</v>
          </cell>
          <cell r="J45">
            <v>10</v>
          </cell>
        </row>
        <row r="46">
          <cell r="B46" t="str">
            <v>Phó yªn</v>
          </cell>
          <cell r="C46">
            <v>797430</v>
          </cell>
          <cell r="D46">
            <v>54</v>
          </cell>
          <cell r="E46">
            <v>16</v>
          </cell>
          <cell r="F46">
            <v>0</v>
          </cell>
          <cell r="G46">
            <v>4</v>
          </cell>
          <cell r="H46">
            <v>0</v>
          </cell>
          <cell r="I46">
            <v>4</v>
          </cell>
          <cell r="J46">
            <v>0</v>
          </cell>
        </row>
        <row r="47">
          <cell r="B47" t="str">
            <v>Kh¸nh hoµ</v>
          </cell>
          <cell r="C47">
            <v>994650</v>
          </cell>
          <cell r="D47">
            <v>183</v>
          </cell>
          <cell r="E47">
            <v>63</v>
          </cell>
          <cell r="F47">
            <v>6</v>
          </cell>
          <cell r="G47">
            <v>21</v>
          </cell>
          <cell r="H47">
            <v>6</v>
          </cell>
          <cell r="I47">
            <v>5</v>
          </cell>
          <cell r="J47">
            <v>13</v>
          </cell>
        </row>
        <row r="48">
          <cell r="B48" t="str">
            <v>Ninh thuËn</v>
          </cell>
          <cell r="C48">
            <v>499020</v>
          </cell>
          <cell r="D48">
            <v>160</v>
          </cell>
          <cell r="E48">
            <v>92</v>
          </cell>
          <cell r="F48">
            <v>16</v>
          </cell>
          <cell r="G48">
            <v>16</v>
          </cell>
          <cell r="H48">
            <v>16</v>
          </cell>
          <cell r="I48">
            <v>12</v>
          </cell>
          <cell r="J48">
            <v>10</v>
          </cell>
        </row>
        <row r="49">
          <cell r="B49" t="str">
            <v>B×nh thuËn</v>
          </cell>
          <cell r="C49">
            <v>995310</v>
          </cell>
          <cell r="D49">
            <v>511</v>
          </cell>
          <cell r="E49">
            <v>161</v>
          </cell>
          <cell r="F49">
            <v>19</v>
          </cell>
          <cell r="G49">
            <v>37</v>
          </cell>
          <cell r="H49">
            <v>19</v>
          </cell>
          <cell r="I49">
            <v>34</v>
          </cell>
          <cell r="J49">
            <v>64</v>
          </cell>
        </row>
        <row r="50">
          <cell r="B50" t="str">
            <v>T©y nguyªn -                         Central highland</v>
          </cell>
          <cell r="D50">
            <v>424</v>
          </cell>
          <cell r="E50">
            <v>148</v>
          </cell>
          <cell r="F50">
            <v>17</v>
          </cell>
          <cell r="G50">
            <v>36</v>
          </cell>
          <cell r="H50">
            <v>17</v>
          </cell>
          <cell r="I50">
            <v>9</v>
          </cell>
          <cell r="J50">
            <v>48</v>
          </cell>
        </row>
        <row r="51">
          <cell r="B51" t="str">
            <v>Gia lai</v>
          </cell>
          <cell r="C51">
            <v>874850</v>
          </cell>
          <cell r="D51">
            <v>192</v>
          </cell>
          <cell r="E51">
            <v>104</v>
          </cell>
          <cell r="F51">
            <v>15</v>
          </cell>
          <cell r="G51">
            <v>32</v>
          </cell>
          <cell r="H51">
            <v>15</v>
          </cell>
          <cell r="I51">
            <v>5</v>
          </cell>
          <cell r="J51">
            <v>25</v>
          </cell>
        </row>
        <row r="52">
          <cell r="B52" t="str">
            <v>Kon tum</v>
          </cell>
          <cell r="C52">
            <v>286970</v>
          </cell>
          <cell r="D52">
            <v>62</v>
          </cell>
          <cell r="E52">
            <v>13</v>
          </cell>
          <cell r="F52">
            <v>0</v>
          </cell>
          <cell r="G52">
            <v>0</v>
          </cell>
          <cell r="H52">
            <v>0</v>
          </cell>
          <cell r="I52">
            <v>0</v>
          </cell>
          <cell r="J52">
            <v>7</v>
          </cell>
        </row>
        <row r="53">
          <cell r="B53" t="str">
            <v>§¾c l¾c</v>
          </cell>
          <cell r="C53">
            <v>661910</v>
          </cell>
          <cell r="D53">
            <v>109</v>
          </cell>
          <cell r="E53">
            <v>18</v>
          </cell>
          <cell r="F53">
            <v>0</v>
          </cell>
          <cell r="G53">
            <v>4</v>
          </cell>
          <cell r="H53">
            <v>0</v>
          </cell>
          <cell r="I53">
            <v>1</v>
          </cell>
          <cell r="J53">
            <v>8</v>
          </cell>
        </row>
        <row r="54">
          <cell r="B54" t="str">
            <v>L©m ®ång</v>
          </cell>
          <cell r="C54">
            <v>849970</v>
          </cell>
          <cell r="D54">
            <v>61</v>
          </cell>
          <cell r="E54">
            <v>13</v>
          </cell>
          <cell r="F54">
            <v>2</v>
          </cell>
          <cell r="G54">
            <v>0</v>
          </cell>
          <cell r="H54">
            <v>2</v>
          </cell>
          <cell r="I54">
            <v>3</v>
          </cell>
          <cell r="J54">
            <v>8</v>
          </cell>
        </row>
        <row r="55">
          <cell r="B55" t="str">
            <v>§«ng nam bé -                        South-east region</v>
          </cell>
          <cell r="D55">
            <v>1373</v>
          </cell>
          <cell r="E55">
            <v>550</v>
          </cell>
          <cell r="F55">
            <v>32</v>
          </cell>
          <cell r="G55">
            <v>137</v>
          </cell>
          <cell r="H55">
            <v>32</v>
          </cell>
          <cell r="I55">
            <v>36</v>
          </cell>
          <cell r="J55">
            <v>97</v>
          </cell>
        </row>
        <row r="56">
          <cell r="B56" t="str">
            <v>TP. Hå ChÝ Minh</v>
          </cell>
          <cell r="C56">
            <v>5031500</v>
          </cell>
          <cell r="D56">
            <v>439</v>
          </cell>
          <cell r="E56">
            <v>156</v>
          </cell>
          <cell r="F56">
            <v>12</v>
          </cell>
          <cell r="G56">
            <v>41</v>
          </cell>
          <cell r="H56">
            <v>12</v>
          </cell>
          <cell r="I56">
            <v>10</v>
          </cell>
          <cell r="J56">
            <v>21</v>
          </cell>
        </row>
        <row r="57">
          <cell r="B57" t="str">
            <v>B×nh d­¬ng</v>
          </cell>
          <cell r="C57">
            <v>684780</v>
          </cell>
          <cell r="D57">
            <v>119</v>
          </cell>
          <cell r="E57">
            <v>47</v>
          </cell>
          <cell r="F57">
            <v>3</v>
          </cell>
          <cell r="G57">
            <v>14</v>
          </cell>
          <cell r="H57">
            <v>3</v>
          </cell>
          <cell r="I57">
            <v>10</v>
          </cell>
          <cell r="J57">
            <v>7</v>
          </cell>
        </row>
        <row r="58">
          <cell r="B58" t="str">
            <v>B×nh ph­íc</v>
          </cell>
          <cell r="C58">
            <v>573130</v>
          </cell>
          <cell r="D58">
            <v>137</v>
          </cell>
          <cell r="E58">
            <v>43</v>
          </cell>
          <cell r="F58">
            <v>2</v>
          </cell>
          <cell r="G58">
            <v>6</v>
          </cell>
          <cell r="H58">
            <v>2</v>
          </cell>
          <cell r="I58">
            <v>2</v>
          </cell>
          <cell r="J58">
            <v>18</v>
          </cell>
        </row>
        <row r="59">
          <cell r="B59" t="str">
            <v>T©y ninh</v>
          </cell>
          <cell r="C59">
            <v>896620</v>
          </cell>
          <cell r="D59">
            <v>356</v>
          </cell>
          <cell r="E59">
            <v>173</v>
          </cell>
          <cell r="F59">
            <v>10</v>
          </cell>
          <cell r="G59">
            <v>41</v>
          </cell>
          <cell r="H59">
            <v>10</v>
          </cell>
          <cell r="I59">
            <v>8</v>
          </cell>
          <cell r="J59">
            <v>23</v>
          </cell>
        </row>
        <row r="60">
          <cell r="B60" t="str">
            <v>§ång nai</v>
          </cell>
          <cell r="C60">
            <v>1990550</v>
          </cell>
          <cell r="D60">
            <v>205</v>
          </cell>
          <cell r="E60">
            <v>83</v>
          </cell>
          <cell r="F60">
            <v>5</v>
          </cell>
          <cell r="G60">
            <v>20</v>
          </cell>
          <cell r="H60">
            <v>5</v>
          </cell>
          <cell r="I60">
            <v>4</v>
          </cell>
          <cell r="J60">
            <v>18</v>
          </cell>
        </row>
        <row r="61">
          <cell r="B61" t="str">
            <v>Bµ rÞa vòng tµu</v>
          </cell>
          <cell r="C61">
            <v>739280</v>
          </cell>
          <cell r="D61">
            <v>117</v>
          </cell>
          <cell r="E61">
            <v>48</v>
          </cell>
          <cell r="F61">
            <v>0</v>
          </cell>
          <cell r="G61">
            <v>15</v>
          </cell>
          <cell r="H61">
            <v>0</v>
          </cell>
          <cell r="I61">
            <v>2</v>
          </cell>
          <cell r="J61">
            <v>10</v>
          </cell>
        </row>
        <row r="62">
          <cell r="B62" t="str">
            <v>§B S«ng Cöu long - Mekong river delta</v>
          </cell>
          <cell r="D62">
            <v>1632</v>
          </cell>
          <cell r="E62">
            <v>497</v>
          </cell>
          <cell r="F62">
            <v>20</v>
          </cell>
          <cell r="G62">
            <v>134</v>
          </cell>
          <cell r="H62">
            <v>20</v>
          </cell>
          <cell r="I62">
            <v>76</v>
          </cell>
          <cell r="J62">
            <v>134</v>
          </cell>
        </row>
        <row r="63">
          <cell r="B63" t="str">
            <v>Long an</v>
          </cell>
          <cell r="C63">
            <v>1363620</v>
          </cell>
          <cell r="D63">
            <v>120</v>
          </cell>
          <cell r="E63">
            <v>35</v>
          </cell>
          <cell r="F63">
            <v>1</v>
          </cell>
          <cell r="G63">
            <v>12</v>
          </cell>
          <cell r="H63">
            <v>1</v>
          </cell>
          <cell r="I63">
            <v>7</v>
          </cell>
          <cell r="J63">
            <v>7</v>
          </cell>
        </row>
        <row r="64">
          <cell r="B64" t="str">
            <v>§ång th¸p</v>
          </cell>
          <cell r="C64">
            <v>1646620</v>
          </cell>
          <cell r="D64">
            <v>120</v>
          </cell>
          <cell r="E64">
            <v>36</v>
          </cell>
          <cell r="F64">
            <v>2</v>
          </cell>
          <cell r="G64">
            <v>9</v>
          </cell>
          <cell r="H64">
            <v>2</v>
          </cell>
          <cell r="I64">
            <v>1</v>
          </cell>
          <cell r="J64">
            <v>9</v>
          </cell>
        </row>
        <row r="65">
          <cell r="B65" t="str">
            <v>An giang</v>
          </cell>
          <cell r="C65">
            <v>2188480</v>
          </cell>
          <cell r="D65">
            <v>257</v>
          </cell>
          <cell r="E65">
            <v>69</v>
          </cell>
          <cell r="F65">
            <v>2</v>
          </cell>
          <cell r="G65">
            <v>14</v>
          </cell>
          <cell r="H65">
            <v>2</v>
          </cell>
          <cell r="I65">
            <v>15</v>
          </cell>
          <cell r="J65">
            <v>21</v>
          </cell>
        </row>
        <row r="66">
          <cell r="B66" t="str">
            <v>TiÒn giang</v>
          </cell>
          <cell r="C66">
            <v>1699010</v>
          </cell>
          <cell r="D66">
            <v>123</v>
          </cell>
          <cell r="E66">
            <v>45</v>
          </cell>
          <cell r="F66">
            <v>2</v>
          </cell>
          <cell r="G66">
            <v>8</v>
          </cell>
          <cell r="H66">
            <v>2</v>
          </cell>
          <cell r="I66">
            <v>3</v>
          </cell>
          <cell r="J66">
            <v>8</v>
          </cell>
        </row>
        <row r="67">
          <cell r="B67" t="str">
            <v>BÕn tre</v>
          </cell>
          <cell r="C67">
            <v>1396770</v>
          </cell>
          <cell r="D67">
            <v>34</v>
          </cell>
          <cell r="E67">
            <v>13</v>
          </cell>
          <cell r="F67">
            <v>0</v>
          </cell>
          <cell r="G67">
            <v>7</v>
          </cell>
          <cell r="H67">
            <v>0</v>
          </cell>
          <cell r="I67">
            <v>2</v>
          </cell>
          <cell r="J67">
            <v>2</v>
          </cell>
        </row>
        <row r="68">
          <cell r="B68" t="str">
            <v>VÜnh long</v>
          </cell>
          <cell r="C68">
            <v>1092950</v>
          </cell>
          <cell r="D68">
            <v>100</v>
          </cell>
          <cell r="E68">
            <v>24</v>
          </cell>
          <cell r="F68">
            <v>1</v>
          </cell>
          <cell r="G68">
            <v>5</v>
          </cell>
          <cell r="H68">
            <v>1</v>
          </cell>
          <cell r="I68">
            <v>0</v>
          </cell>
          <cell r="J68">
            <v>10</v>
          </cell>
        </row>
        <row r="69">
          <cell r="B69" t="str">
            <v>Trµ vinh</v>
          </cell>
          <cell r="C69">
            <v>1024850</v>
          </cell>
          <cell r="D69">
            <v>46</v>
          </cell>
          <cell r="E69">
            <v>14</v>
          </cell>
          <cell r="F69">
            <v>2</v>
          </cell>
          <cell r="G69">
            <v>2</v>
          </cell>
          <cell r="H69">
            <v>2</v>
          </cell>
          <cell r="I69">
            <v>2</v>
          </cell>
          <cell r="J69">
            <v>4</v>
          </cell>
        </row>
        <row r="70">
          <cell r="B70" t="str">
            <v>CÇn th¬</v>
          </cell>
          <cell r="C70">
            <v>2006760</v>
          </cell>
          <cell r="D70">
            <v>106</v>
          </cell>
          <cell r="E70">
            <v>41</v>
          </cell>
          <cell r="F70">
            <v>0</v>
          </cell>
          <cell r="G70">
            <v>5</v>
          </cell>
          <cell r="H70">
            <v>0</v>
          </cell>
          <cell r="I70">
            <v>1</v>
          </cell>
          <cell r="J70">
            <v>5</v>
          </cell>
        </row>
        <row r="71">
          <cell r="B71" t="str">
            <v>Sãc tr¨ng</v>
          </cell>
          <cell r="C71">
            <v>1272172</v>
          </cell>
          <cell r="D71">
            <v>68</v>
          </cell>
          <cell r="E71">
            <v>28</v>
          </cell>
          <cell r="F71">
            <v>1</v>
          </cell>
          <cell r="G71">
            <v>9</v>
          </cell>
          <cell r="H71">
            <v>1</v>
          </cell>
          <cell r="I71">
            <v>0</v>
          </cell>
          <cell r="J71">
            <v>7</v>
          </cell>
        </row>
        <row r="72">
          <cell r="B72" t="str">
            <v>Kiªn giang</v>
          </cell>
          <cell r="C72">
            <v>1458740</v>
          </cell>
          <cell r="D72">
            <v>359</v>
          </cell>
          <cell r="E72">
            <v>102</v>
          </cell>
          <cell r="F72">
            <v>3</v>
          </cell>
          <cell r="G72">
            <v>37</v>
          </cell>
          <cell r="H72">
            <v>3</v>
          </cell>
          <cell r="I72">
            <v>20</v>
          </cell>
          <cell r="J72">
            <v>39</v>
          </cell>
        </row>
        <row r="73">
          <cell r="B73" t="str">
            <v>B¹c liªu</v>
          </cell>
          <cell r="C73">
            <v>772078</v>
          </cell>
          <cell r="D73">
            <v>119</v>
          </cell>
          <cell r="E73">
            <v>41</v>
          </cell>
          <cell r="F73">
            <v>1</v>
          </cell>
          <cell r="G73">
            <v>20</v>
          </cell>
          <cell r="H73">
            <v>1</v>
          </cell>
          <cell r="I73">
            <v>15</v>
          </cell>
          <cell r="J73">
            <v>10</v>
          </cell>
        </row>
        <row r="74">
          <cell r="B74" t="str">
            <v>Cµ Mau</v>
          </cell>
          <cell r="C74">
            <v>1105480</v>
          </cell>
          <cell r="D74">
            <v>180</v>
          </cell>
          <cell r="E74">
            <v>49</v>
          </cell>
          <cell r="F74">
            <v>5</v>
          </cell>
          <cell r="G74">
            <v>6</v>
          </cell>
          <cell r="H74">
            <v>5</v>
          </cell>
          <cell r="I74">
            <v>10</v>
          </cell>
          <cell r="J74">
            <v>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DL-lysin-acetylsalicylat(acetylsalicylic acid)</v>
          </cell>
          <cell r="H34" t="str">
            <v>Tiêm, uống</v>
          </cell>
          <cell r="I34" t="b">
            <v>1</v>
          </cell>
          <cell r="J34" t="b">
            <v>1</v>
          </cell>
          <cell r="K34" t="b">
            <v>1</v>
          </cell>
          <cell r="L34" t="b">
            <v>1</v>
          </cell>
        </row>
        <row r="35">
          <cell r="D35">
            <v>31</v>
          </cell>
          <cell r="E35">
            <v>2</v>
          </cell>
          <cell r="F35">
            <v>2</v>
          </cell>
          <cell r="G35" t="str">
            <v>DL-lysin-acetylsalicylat(acetylsalicylic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sulfamethoxazol+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trinitrat(Nitroglycerin)</v>
          </cell>
          <cell r="H517" t="str">
            <v>Tiêm, phun mù, miếng dán</v>
          </cell>
          <cell r="I517" t="b">
            <v>1</v>
          </cell>
          <cell r="J517" t="b">
            <v>1</v>
          </cell>
          <cell r="K517" t="b">
            <v>1</v>
          </cell>
          <cell r="L517" t="b">
            <v>0</v>
          </cell>
        </row>
        <row r="518">
          <cell r="D518">
            <v>478</v>
          </cell>
          <cell r="E518">
            <v>2</v>
          </cell>
          <cell r="F518">
            <v>2</v>
          </cell>
          <cell r="G518" t="str">
            <v>Glyceryl trinitrat(Nitroglycerin)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hoặcmononitrat)</v>
          </cell>
          <cell r="H519" t="str">
            <v>Tiêm, khí dung, bình xịt</v>
          </cell>
          <cell r="I519" t="b">
            <v>1</v>
          </cell>
          <cell r="J519" t="b">
            <v>1</v>
          </cell>
          <cell r="K519" t="b">
            <v>1</v>
          </cell>
          <cell r="L519" t="b">
            <v>0</v>
          </cell>
        </row>
        <row r="520">
          <cell r="D520">
            <v>479</v>
          </cell>
          <cell r="E520">
            <v>2</v>
          </cell>
          <cell r="F520">
            <v>2</v>
          </cell>
          <cell r="G520" t="str">
            <v>Isosorbid (dinitrat hoặcmononitrat)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dibasic natri phosphat</v>
          </cell>
          <cell r="H784" t="str">
            <v>Uống,Gel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heptaminol clohydrat+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thymidin + uridin+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vitamin E</v>
          </cell>
          <cell r="H934" t="str">
            <v>Uống</v>
          </cell>
          <cell r="I934" t="b">
            <v>1</v>
          </cell>
          <cell r="J934" t="b">
            <v>1</v>
          </cell>
          <cell r="K934" t="b">
            <v>1</v>
          </cell>
          <cell r="L934" t="b">
            <v>0</v>
          </cell>
        </row>
        <row r="935">
          <cell r="D935">
            <v>856</v>
          </cell>
          <cell r="E935">
            <v>2</v>
          </cell>
          <cell r="F935">
            <v>1</v>
          </cell>
          <cell r="G935" t="str">
            <v>Cloramphenicol+ dexamethason + tetryzolin</v>
          </cell>
          <cell r="H935" t="str">
            <v>Nhỏ mắt</v>
          </cell>
          <cell r="I935" t="b">
            <v>1</v>
          </cell>
          <cell r="J935" t="b">
            <v>1</v>
          </cell>
          <cell r="K935" t="b">
            <v>1</v>
          </cell>
          <cell r="L935" t="b">
            <v>0</v>
          </cell>
        </row>
        <row r="936">
          <cell r="D936">
            <v>857</v>
          </cell>
          <cell r="E936">
            <v>1</v>
          </cell>
          <cell r="F936">
            <v>1</v>
          </cell>
          <cell r="G936" t="str">
            <v>Chlorpheniramin + naphazolin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carboxymethylcellulose(natri CMC)</v>
          </cell>
          <cell r="H956" t="str">
            <v>Nhỏ mắt</v>
          </cell>
          <cell r="I956" t="b">
            <v>1</v>
          </cell>
          <cell r="J956" t="b">
            <v>1</v>
          </cell>
          <cell r="K956" t="b">
            <v>1</v>
          </cell>
          <cell r="L956" t="b">
            <v>0</v>
          </cell>
        </row>
        <row r="957">
          <cell r="D957">
            <v>877</v>
          </cell>
          <cell r="E957">
            <v>2</v>
          </cell>
          <cell r="F957">
            <v>1</v>
          </cell>
          <cell r="G957" t="str">
            <v>Natri CMC + acid boric+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magnesi glutamat</v>
          </cell>
          <cell r="H1103" t="str">
            <v>Uống</v>
          </cell>
          <cell r="I1103" t="b">
            <v>1</v>
          </cell>
          <cell r="J1103" t="b">
            <v>1</v>
          </cell>
          <cell r="K1103" t="b">
            <v>1</v>
          </cell>
          <cell r="L1103" t="b">
            <v>0</v>
          </cell>
        </row>
        <row r="1104">
          <cell r="D1104">
            <v>1007</v>
          </cell>
          <cell r="E1104">
            <v>1</v>
          </cell>
          <cell r="F1104">
            <v>1</v>
          </cell>
          <cell r="G1104" t="str">
            <v>Magnesi aspartat+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mangan clorid+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sulfamethoxazol+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12.7. Thuốc hạ lipid máu</v>
          </cell>
          <cell r="N599" t="str">
            <v>12.7. Thuốc hạ lipid máu</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12.7. Thuốc hạ lipid máu</v>
          </cell>
          <cell r="N600" t="str">
            <v>12.7. Thuốc hạ lipid máu</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12.7. Thuốc hạ lipid máu</v>
          </cell>
          <cell r="N601" t="str">
            <v>12.7. Thuốc hạ lipid máu</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12.7. Thuốc hạ lipid máu</v>
          </cell>
          <cell r="N602" t="str">
            <v>12.7. Thuốc hạ lipid máu</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12.7. Thuốc hạ lipid máu</v>
          </cell>
          <cell r="N603" t="str">
            <v>12.7. Thuốc hạ lipid máu</v>
          </cell>
        </row>
        <row r="604">
          <cell r="C604">
            <v>553</v>
          </cell>
          <cell r="D604">
            <v>2</v>
          </cell>
          <cell r="E604">
            <v>2</v>
          </cell>
          <cell r="F604" t="str">
            <v>Fenofibrat</v>
          </cell>
          <cell r="G604" t="str">
            <v>Uống (viên tác dụngchậm)</v>
          </cell>
          <cell r="H604" t="b">
            <v>1</v>
          </cell>
          <cell r="I604" t="b">
            <v>1</v>
          </cell>
          <cell r="J604" t="b">
            <v>1</v>
          </cell>
          <cell r="K604" t="b">
            <v>0</v>
          </cell>
          <cell r="L604" t="str">
            <v>12. THUỐC TIM MẠCH</v>
          </cell>
          <cell r="M604" t="str">
            <v>12.7. Thuốc hạ lipid máu</v>
          </cell>
          <cell r="N604" t="str">
            <v>12.7. Thuốc hạ lipid máu</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12.7. Thuốc hạ lipid máu</v>
          </cell>
          <cell r="N605" t="str">
            <v>12.7. Thuốc hạ lipid máu</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12.7. Thuốc hạ lipid máu</v>
          </cell>
          <cell r="N606" t="str">
            <v>12.7. Thuốc hạ lipid máu</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12.7. Thuốc hạ lipid máu</v>
          </cell>
          <cell r="N607" t="str">
            <v>12.7. Thuốc hạ lipid máu</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12.7. Thuốc hạ lipid máu</v>
          </cell>
          <cell r="N608" t="str">
            <v>12.7. Thuốc hạ lipid máu</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12.7. Thuốc hạ lipid máu</v>
          </cell>
          <cell r="N609" t="str">
            <v>12.7. Thuốc hạ lipid máu</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12.7. Thuốc hạ lipid máu</v>
          </cell>
          <cell r="N610" t="str">
            <v>12.7. Thuốc hạ lipid máu</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dibasic natri phosphat</v>
          </cell>
          <cell r="G784" t="str">
            <v>Uống,Gel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heptaminol clohydrat+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thymidin + uridin+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22.2. Thuốc chống đẻ non</v>
          </cell>
          <cell r="N1006" t="str">
            <v>22.2. Thuốc chống đẻ non</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22.2. Thuốc chống đẻ non</v>
          </cell>
          <cell r="N1007" t="str">
            <v>22.2. Thuốc chống đẻ non</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22.2. Thuốc chống đẻ non</v>
          </cell>
          <cell r="N1008" t="str">
            <v>22.2. Thuốc chống đẻ non</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22.2. Thuốc chống đẻ non</v>
          </cell>
          <cell r="N1009" t="str">
            <v>22.2. Thuốc chống đẻ non</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22.2. Thuốc chống đẻ non</v>
          </cell>
          <cell r="N1010" t="str">
            <v>22.2. Thuốc chống đẻ non</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22.2. Thuốc chống đẻ non</v>
          </cell>
          <cell r="N1011" t="str">
            <v>22.2. Thuốc chống đẻ non</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mangan clorid+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0"/>
  <sheetViews>
    <sheetView tabSelected="1" view="pageBreakPreview" zoomScale="85" zoomScaleNormal="120" zoomScaleSheetLayoutView="85" workbookViewId="0">
      <selection sqref="A1:J1"/>
    </sheetView>
  </sheetViews>
  <sheetFormatPr baseColWidth="10" defaultColWidth="8.83203125" defaultRowHeight="16" x14ac:dyDescent="0.2"/>
  <cols>
    <col min="1" max="1" width="5" style="1" customWidth="1"/>
    <col min="2" max="2" width="18.5" style="1" hidden="1" customWidth="1"/>
    <col min="3" max="3" width="13.6640625" style="1" customWidth="1"/>
    <col min="4" max="4" width="14.83203125" style="8" customWidth="1"/>
    <col min="5" max="5" width="10.33203125" style="1" customWidth="1"/>
    <col min="6" max="6" width="8.6640625" style="1" customWidth="1"/>
    <col min="7" max="7" width="10.1640625" style="27" customWidth="1"/>
    <col min="8" max="8" width="10.6640625" style="1" customWidth="1"/>
    <col min="9" max="9" width="9" style="1" customWidth="1"/>
    <col min="10" max="10" width="19.1640625" style="1" customWidth="1"/>
    <col min="11" max="16384" width="8.83203125" style="1"/>
  </cols>
  <sheetData>
    <row r="1" spans="1:10" ht="45" customHeight="1" x14ac:dyDescent="0.2">
      <c r="A1" s="128" t="s">
        <v>180</v>
      </c>
      <c r="B1" s="128"/>
      <c r="C1" s="128"/>
      <c r="D1" s="128"/>
      <c r="E1" s="128"/>
      <c r="F1" s="128"/>
      <c r="G1" s="128"/>
      <c r="H1" s="128"/>
      <c r="I1" s="128"/>
      <c r="J1" s="128"/>
    </row>
    <row r="2" spans="1:10" ht="20.5" customHeight="1" x14ac:dyDescent="0.2">
      <c r="A2" s="129" t="s">
        <v>80</v>
      </c>
      <c r="B2" s="129"/>
      <c r="C2" s="129"/>
      <c r="D2" s="129"/>
      <c r="E2" s="129"/>
      <c r="F2" s="129"/>
      <c r="G2" s="129"/>
      <c r="H2" s="129"/>
      <c r="I2" s="129"/>
      <c r="J2" s="129"/>
    </row>
    <row r="3" spans="1:10" ht="51" x14ac:dyDescent="0.2">
      <c r="A3" s="3" t="s">
        <v>0</v>
      </c>
      <c r="B3" s="3" t="s">
        <v>58</v>
      </c>
      <c r="C3" s="3" t="s">
        <v>58</v>
      </c>
      <c r="D3" s="3" t="s">
        <v>1</v>
      </c>
      <c r="E3" s="3" t="s">
        <v>3</v>
      </c>
      <c r="F3" s="3" t="s">
        <v>2</v>
      </c>
      <c r="G3" s="4" t="s">
        <v>4</v>
      </c>
      <c r="H3" s="3" t="s">
        <v>29</v>
      </c>
      <c r="I3" s="3" t="s">
        <v>5</v>
      </c>
      <c r="J3" s="3" t="s">
        <v>6</v>
      </c>
    </row>
    <row r="4" spans="1:10" ht="17" x14ac:dyDescent="0.2">
      <c r="A4" s="5">
        <v>1</v>
      </c>
      <c r="B4" s="47" t="s">
        <v>35</v>
      </c>
      <c r="C4" s="16" t="s">
        <v>147</v>
      </c>
      <c r="D4" s="7" t="s">
        <v>12</v>
      </c>
      <c r="E4" s="61" t="s">
        <v>13</v>
      </c>
      <c r="F4" s="5" t="s">
        <v>8</v>
      </c>
      <c r="G4" s="5" t="s">
        <v>10</v>
      </c>
      <c r="H4" s="5" t="s">
        <v>7</v>
      </c>
      <c r="I4" s="5" t="s">
        <v>8</v>
      </c>
      <c r="J4" s="54"/>
    </row>
    <row r="5" spans="1:10" ht="17" x14ac:dyDescent="0.2">
      <c r="A5" s="5">
        <v>2</v>
      </c>
      <c r="B5" s="47" t="s">
        <v>35</v>
      </c>
      <c r="C5" s="16" t="s">
        <v>128</v>
      </c>
      <c r="D5" s="7" t="s">
        <v>12</v>
      </c>
      <c r="E5" s="61" t="s">
        <v>13</v>
      </c>
      <c r="F5" s="5" t="s">
        <v>8</v>
      </c>
      <c r="G5" s="5" t="s">
        <v>10</v>
      </c>
      <c r="H5" s="5" t="s">
        <v>11</v>
      </c>
      <c r="I5" s="5" t="s">
        <v>8</v>
      </c>
      <c r="J5" s="54"/>
    </row>
    <row r="6" spans="1:10" ht="17" x14ac:dyDescent="0.2">
      <c r="A6" s="5"/>
      <c r="B6" s="48" t="s">
        <v>112</v>
      </c>
      <c r="C6" s="28" t="s">
        <v>112</v>
      </c>
      <c r="D6" s="7"/>
      <c r="E6" s="61"/>
      <c r="F6" s="5"/>
      <c r="G6" s="5"/>
      <c r="H6" s="5" t="s">
        <v>112</v>
      </c>
      <c r="I6" s="5"/>
      <c r="J6" s="54"/>
    </row>
    <row r="7" spans="1:10" ht="34" x14ac:dyDescent="0.2">
      <c r="A7" s="5">
        <v>3</v>
      </c>
      <c r="B7" s="48" t="s">
        <v>36</v>
      </c>
      <c r="C7" s="16" t="s">
        <v>146</v>
      </c>
      <c r="D7" s="6" t="s">
        <v>14</v>
      </c>
      <c r="E7" s="61" t="s">
        <v>33</v>
      </c>
      <c r="F7" s="5" t="s">
        <v>8</v>
      </c>
      <c r="G7" s="5" t="s">
        <v>10</v>
      </c>
      <c r="H7" s="5" t="s">
        <v>126</v>
      </c>
      <c r="I7" s="5" t="s">
        <v>8</v>
      </c>
      <c r="J7" s="54"/>
    </row>
    <row r="8" spans="1:10" ht="34" x14ac:dyDescent="0.2">
      <c r="A8" s="5">
        <v>4</v>
      </c>
      <c r="B8" s="48" t="s">
        <v>36</v>
      </c>
      <c r="C8" s="16" t="s">
        <v>136</v>
      </c>
      <c r="D8" s="6" t="s">
        <v>14</v>
      </c>
      <c r="E8" s="61" t="s">
        <v>33</v>
      </c>
      <c r="F8" s="5" t="s">
        <v>8</v>
      </c>
      <c r="G8" s="5" t="s">
        <v>10</v>
      </c>
      <c r="H8" s="5" t="s">
        <v>7</v>
      </c>
      <c r="I8" s="5" t="s">
        <v>8</v>
      </c>
      <c r="J8" s="54"/>
    </row>
    <row r="9" spans="1:10" ht="17" x14ac:dyDescent="0.2">
      <c r="A9" s="5"/>
      <c r="B9" s="48" t="s">
        <v>112</v>
      </c>
      <c r="C9" s="28" t="s">
        <v>112</v>
      </c>
      <c r="D9" s="6"/>
      <c r="E9" s="61"/>
      <c r="F9" s="5"/>
      <c r="G9" s="5"/>
      <c r="H9" s="5" t="s">
        <v>112</v>
      </c>
      <c r="I9" s="5"/>
      <c r="J9" s="54"/>
    </row>
    <row r="10" spans="1:10" ht="51" x14ac:dyDescent="0.2">
      <c r="A10" s="5">
        <v>5</v>
      </c>
      <c r="B10" s="48" t="s">
        <v>37</v>
      </c>
      <c r="C10" s="16" t="s">
        <v>129</v>
      </c>
      <c r="D10" s="7" t="s">
        <v>15</v>
      </c>
      <c r="E10" s="62" t="s">
        <v>164</v>
      </c>
      <c r="F10" s="5" t="s">
        <v>8</v>
      </c>
      <c r="G10" s="5" t="s">
        <v>10</v>
      </c>
      <c r="H10" s="5" t="s">
        <v>7</v>
      </c>
      <c r="I10" s="5" t="s">
        <v>8</v>
      </c>
      <c r="J10" s="55"/>
    </row>
    <row r="11" spans="1:10" ht="17" x14ac:dyDescent="0.2">
      <c r="A11" s="5"/>
      <c r="B11" s="48" t="s">
        <v>112</v>
      </c>
      <c r="C11" s="28" t="s">
        <v>112</v>
      </c>
      <c r="D11" s="7"/>
      <c r="E11" s="62"/>
      <c r="F11" s="5"/>
      <c r="G11" s="5"/>
      <c r="H11" s="5" t="s">
        <v>112</v>
      </c>
      <c r="I11" s="5"/>
      <c r="J11" s="55"/>
    </row>
    <row r="12" spans="1:10" ht="17" x14ac:dyDescent="0.2">
      <c r="A12" s="92">
        <v>6</v>
      </c>
      <c r="B12" s="93" t="s">
        <v>38</v>
      </c>
      <c r="C12" s="16" t="s">
        <v>130</v>
      </c>
      <c r="D12" s="94" t="s">
        <v>17</v>
      </c>
      <c r="E12" s="120" t="s">
        <v>19</v>
      </c>
      <c r="F12" s="92" t="s">
        <v>8</v>
      </c>
      <c r="G12" s="92" t="s">
        <v>10</v>
      </c>
      <c r="H12" s="92" t="s">
        <v>11</v>
      </c>
      <c r="I12" s="92" t="s">
        <v>8</v>
      </c>
      <c r="J12" s="96"/>
    </row>
    <row r="13" spans="1:10" ht="17" x14ac:dyDescent="0.2">
      <c r="A13" s="5"/>
      <c r="B13" s="47" t="s">
        <v>112</v>
      </c>
      <c r="C13" s="28" t="s">
        <v>112</v>
      </c>
      <c r="D13" s="7"/>
      <c r="E13" s="62"/>
      <c r="F13" s="5"/>
      <c r="G13" s="5"/>
      <c r="H13" s="5" t="s">
        <v>112</v>
      </c>
      <c r="I13" s="5"/>
      <c r="J13" s="56"/>
    </row>
    <row r="14" spans="1:10" ht="35.25" customHeight="1" x14ac:dyDescent="0.2">
      <c r="A14" s="5">
        <v>7</v>
      </c>
      <c r="B14" s="48" t="s">
        <v>59</v>
      </c>
      <c r="C14" s="16" t="s">
        <v>135</v>
      </c>
      <c r="D14" s="7" t="s">
        <v>17</v>
      </c>
      <c r="E14" s="62" t="s">
        <v>18</v>
      </c>
      <c r="F14" s="5" t="s">
        <v>8</v>
      </c>
      <c r="G14" s="5" t="s">
        <v>10</v>
      </c>
      <c r="H14" s="5" t="s">
        <v>11</v>
      </c>
      <c r="I14" s="5" t="s">
        <v>8</v>
      </c>
      <c r="J14" s="132" t="s">
        <v>127</v>
      </c>
    </row>
    <row r="15" spans="1:10" ht="35.25" customHeight="1" x14ac:dyDescent="0.2">
      <c r="A15" s="5"/>
      <c r="B15" s="48" t="s">
        <v>112</v>
      </c>
      <c r="C15" s="28" t="s">
        <v>112</v>
      </c>
      <c r="D15" s="7"/>
      <c r="E15" s="62"/>
      <c r="F15" s="5"/>
      <c r="G15" s="5"/>
      <c r="H15" s="5" t="s">
        <v>112</v>
      </c>
      <c r="I15" s="5"/>
      <c r="J15" s="133"/>
    </row>
    <row r="16" spans="1:10" ht="17" x14ac:dyDescent="0.2">
      <c r="A16" s="5">
        <v>8</v>
      </c>
      <c r="B16" s="47" t="s">
        <v>39</v>
      </c>
      <c r="C16" s="16" t="s">
        <v>131</v>
      </c>
      <c r="D16" s="7" t="s">
        <v>17</v>
      </c>
      <c r="E16" s="62" t="s">
        <v>20</v>
      </c>
      <c r="F16" s="5" t="s">
        <v>8</v>
      </c>
      <c r="G16" s="5" t="s">
        <v>10</v>
      </c>
      <c r="H16" s="5" t="s">
        <v>11</v>
      </c>
      <c r="I16" s="5" t="s">
        <v>8</v>
      </c>
      <c r="J16" s="55"/>
    </row>
    <row r="17" spans="1:10" ht="17" x14ac:dyDescent="0.2">
      <c r="A17" s="5"/>
      <c r="B17" s="47" t="s">
        <v>112</v>
      </c>
      <c r="C17" s="28" t="s">
        <v>112</v>
      </c>
      <c r="D17" s="7"/>
      <c r="E17" s="62"/>
      <c r="F17" s="5"/>
      <c r="G17" s="5"/>
      <c r="H17" s="5" t="s">
        <v>112</v>
      </c>
      <c r="I17" s="5"/>
      <c r="J17" s="55"/>
    </row>
    <row r="18" spans="1:10" ht="17" x14ac:dyDescent="0.2">
      <c r="A18" s="5">
        <v>9</v>
      </c>
      <c r="B18" s="47" t="s">
        <v>40</v>
      </c>
      <c r="C18" s="16" t="s">
        <v>148</v>
      </c>
      <c r="D18" s="7" t="s">
        <v>77</v>
      </c>
      <c r="E18" s="62" t="s">
        <v>21</v>
      </c>
      <c r="F18" s="5" t="s">
        <v>8</v>
      </c>
      <c r="G18" s="5" t="s">
        <v>10</v>
      </c>
      <c r="H18" s="5" t="s">
        <v>126</v>
      </c>
      <c r="I18" s="5" t="s">
        <v>8</v>
      </c>
      <c r="J18" s="55"/>
    </row>
    <row r="19" spans="1:10" ht="17" x14ac:dyDescent="0.2">
      <c r="A19" s="5">
        <v>10</v>
      </c>
      <c r="B19" s="47" t="s">
        <v>40</v>
      </c>
      <c r="C19" s="16" t="s">
        <v>149</v>
      </c>
      <c r="D19" s="7" t="s">
        <v>77</v>
      </c>
      <c r="E19" s="62" t="s">
        <v>21</v>
      </c>
      <c r="F19" s="5" t="s">
        <v>8</v>
      </c>
      <c r="G19" s="5" t="s">
        <v>10</v>
      </c>
      <c r="H19" s="5" t="s">
        <v>150</v>
      </c>
      <c r="I19" s="5" t="s">
        <v>8</v>
      </c>
      <c r="J19" s="55"/>
    </row>
    <row r="20" spans="1:10" ht="17" x14ac:dyDescent="0.2">
      <c r="A20" s="5">
        <v>11</v>
      </c>
      <c r="B20" s="47" t="s">
        <v>40</v>
      </c>
      <c r="C20" s="16" t="s">
        <v>132</v>
      </c>
      <c r="D20" s="7" t="s">
        <v>77</v>
      </c>
      <c r="E20" s="62" t="s">
        <v>21</v>
      </c>
      <c r="F20" s="5" t="s">
        <v>8</v>
      </c>
      <c r="G20" s="5" t="s">
        <v>10</v>
      </c>
      <c r="H20" s="5" t="s">
        <v>7</v>
      </c>
      <c r="I20" s="5" t="s">
        <v>8</v>
      </c>
      <c r="J20" s="55"/>
    </row>
    <row r="21" spans="1:10" ht="17" x14ac:dyDescent="0.2">
      <c r="A21" s="5">
        <v>12</v>
      </c>
      <c r="B21" s="47" t="s">
        <v>40</v>
      </c>
      <c r="C21" s="16" t="s">
        <v>145</v>
      </c>
      <c r="D21" s="7" t="s">
        <v>77</v>
      </c>
      <c r="E21" s="62" t="s">
        <v>21</v>
      </c>
      <c r="F21" s="5" t="s">
        <v>8</v>
      </c>
      <c r="G21" s="5" t="s">
        <v>10</v>
      </c>
      <c r="H21" s="5" t="s">
        <v>11</v>
      </c>
      <c r="I21" s="5" t="s">
        <v>8</v>
      </c>
      <c r="J21" s="55"/>
    </row>
    <row r="22" spans="1:10" x14ac:dyDescent="0.2">
      <c r="A22" s="5"/>
      <c r="B22" s="47"/>
      <c r="C22" s="16" t="s">
        <v>81</v>
      </c>
      <c r="D22" s="7"/>
      <c r="E22" s="62"/>
      <c r="F22" s="5"/>
      <c r="G22" s="5"/>
      <c r="H22" s="5"/>
      <c r="I22" s="5"/>
      <c r="J22" s="55"/>
    </row>
    <row r="23" spans="1:10" ht="34" x14ac:dyDescent="0.2">
      <c r="A23" s="5">
        <v>13</v>
      </c>
      <c r="B23" s="47" t="s">
        <v>41</v>
      </c>
      <c r="C23" s="16" t="s">
        <v>133</v>
      </c>
      <c r="D23" s="7" t="s">
        <v>22</v>
      </c>
      <c r="E23" s="62" t="s">
        <v>23</v>
      </c>
      <c r="F23" s="5" t="s">
        <v>55</v>
      </c>
      <c r="G23" s="2" t="s">
        <v>34</v>
      </c>
      <c r="H23" s="5" t="s">
        <v>11</v>
      </c>
      <c r="I23" s="2" t="s">
        <v>56</v>
      </c>
      <c r="J23" s="2"/>
    </row>
    <row r="24" spans="1:10" ht="34" x14ac:dyDescent="0.2">
      <c r="A24" s="5">
        <v>14</v>
      </c>
      <c r="B24" s="47" t="s">
        <v>41</v>
      </c>
      <c r="C24" s="16" t="s">
        <v>152</v>
      </c>
      <c r="D24" s="7" t="s">
        <v>22</v>
      </c>
      <c r="E24" s="62" t="s">
        <v>23</v>
      </c>
      <c r="F24" s="5" t="s">
        <v>55</v>
      </c>
      <c r="G24" s="2" t="s">
        <v>34</v>
      </c>
      <c r="H24" s="5" t="s">
        <v>151</v>
      </c>
      <c r="I24" s="2" t="s">
        <v>56</v>
      </c>
      <c r="J24" s="2"/>
    </row>
    <row r="25" spans="1:10" x14ac:dyDescent="0.2">
      <c r="A25" s="5"/>
      <c r="B25" s="47" t="s">
        <v>112</v>
      </c>
      <c r="C25" s="28" t="s">
        <v>112</v>
      </c>
      <c r="D25" s="7"/>
      <c r="E25" s="62"/>
      <c r="F25" s="5"/>
      <c r="G25" s="2"/>
      <c r="H25" s="47" t="s">
        <v>112</v>
      </c>
      <c r="I25" s="2"/>
      <c r="J25" s="2"/>
    </row>
    <row r="26" spans="1:10" ht="17" x14ac:dyDescent="0.2">
      <c r="A26" s="5">
        <v>15</v>
      </c>
      <c r="B26" s="47" t="s">
        <v>42</v>
      </c>
      <c r="C26" s="16" t="s">
        <v>157</v>
      </c>
      <c r="D26" s="9" t="s">
        <v>24</v>
      </c>
      <c r="E26" s="62" t="s">
        <v>9</v>
      </c>
      <c r="F26" s="5" t="s">
        <v>8</v>
      </c>
      <c r="G26" s="5" t="s">
        <v>10</v>
      </c>
      <c r="H26" s="5" t="s">
        <v>126</v>
      </c>
      <c r="I26" s="5" t="s">
        <v>8</v>
      </c>
      <c r="J26" s="2"/>
    </row>
    <row r="27" spans="1:10" ht="17" x14ac:dyDescent="0.2">
      <c r="A27" s="5">
        <v>16</v>
      </c>
      <c r="B27" s="47" t="s">
        <v>42</v>
      </c>
      <c r="C27" s="16" t="s">
        <v>134</v>
      </c>
      <c r="D27" s="9" t="s">
        <v>24</v>
      </c>
      <c r="E27" s="62" t="s">
        <v>9</v>
      </c>
      <c r="F27" s="5" t="s">
        <v>8</v>
      </c>
      <c r="G27" s="5" t="s">
        <v>10</v>
      </c>
      <c r="H27" s="5" t="s">
        <v>11</v>
      </c>
      <c r="I27" s="5" t="s">
        <v>8</v>
      </c>
      <c r="J27" s="2"/>
    </row>
    <row r="28" spans="1:10" x14ac:dyDescent="0.2">
      <c r="A28" s="5"/>
      <c r="B28" s="47" t="s">
        <v>112</v>
      </c>
      <c r="C28" s="28" t="s">
        <v>112</v>
      </c>
      <c r="D28" s="9"/>
      <c r="E28" s="62"/>
      <c r="F28" s="5"/>
      <c r="G28" s="5"/>
      <c r="H28" s="47" t="s">
        <v>112</v>
      </c>
      <c r="I28" s="5"/>
      <c r="J28" s="2"/>
    </row>
    <row r="29" spans="1:10" x14ac:dyDescent="0.2">
      <c r="A29" s="97"/>
      <c r="B29" s="97"/>
      <c r="C29" s="97"/>
      <c r="D29" s="98"/>
      <c r="E29" s="97"/>
      <c r="F29" s="97"/>
      <c r="G29" s="99"/>
      <c r="H29" s="97"/>
      <c r="I29" s="97"/>
      <c r="J29" s="97"/>
    </row>
    <row r="30" spans="1:10" ht="154" customHeight="1" x14ac:dyDescent="0.2">
      <c r="A30" s="130" t="s">
        <v>165</v>
      </c>
      <c r="B30" s="131"/>
      <c r="C30" s="131"/>
      <c r="D30" s="131"/>
      <c r="E30" s="131"/>
      <c r="F30" s="131"/>
      <c r="G30" s="131"/>
      <c r="H30" s="131"/>
      <c r="I30" s="131"/>
      <c r="J30" s="131"/>
    </row>
  </sheetData>
  <mergeCells count="4">
    <mergeCell ref="A1:J1"/>
    <mergeCell ref="A2:J2"/>
    <mergeCell ref="A30:J30"/>
    <mergeCell ref="J14:J15"/>
  </mergeCells>
  <conditionalFormatting sqref="I23 I25">
    <cfRule type="expression" dxfId="21" priority="2">
      <formula>#REF!&gt;1</formula>
    </cfRule>
  </conditionalFormatting>
  <conditionalFormatting sqref="I24">
    <cfRule type="expression" dxfId="20" priority="1">
      <formula>#REF!&gt;1</formula>
    </cfRule>
  </conditionalFormatting>
  <pageMargins left="0.25" right="0.25" top="0.75" bottom="0.75" header="0.3" footer="0.3"/>
  <pageSetup paperSize="9" scale="91" orientation="portrait" copies="3"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967A-E943-7C4D-8085-07EE53976485}">
  <dimension ref="A1:Q36"/>
  <sheetViews>
    <sheetView view="pageBreakPreview" zoomScaleSheetLayoutView="100" workbookViewId="0">
      <selection activeCell="G17" sqref="G17"/>
    </sheetView>
  </sheetViews>
  <sheetFormatPr baseColWidth="10" defaultColWidth="11.5" defaultRowHeight="14" x14ac:dyDescent="0.2"/>
  <cols>
    <col min="1" max="1" width="5" style="31" bestFit="1" customWidth="1"/>
    <col min="2" max="2" width="36" style="31" customWidth="1"/>
    <col min="3" max="3" width="24" style="31" customWidth="1"/>
    <col min="4" max="4" width="18.6640625" style="30" customWidth="1"/>
    <col min="5" max="5" width="28.5" style="31" customWidth="1"/>
    <col min="6" max="6" width="27.1640625" style="31" customWidth="1"/>
    <col min="7" max="16384" width="11.5" style="32"/>
  </cols>
  <sheetData>
    <row r="1" spans="1:17" ht="16" x14ac:dyDescent="0.2">
      <c r="A1" s="134" t="s">
        <v>178</v>
      </c>
      <c r="B1" s="134"/>
      <c r="C1" s="134"/>
      <c r="D1" s="134"/>
      <c r="E1" s="134"/>
      <c r="F1" s="134"/>
      <c r="G1" s="66"/>
      <c r="H1" s="66"/>
      <c r="I1" s="66"/>
      <c r="J1" s="66"/>
      <c r="K1" s="66"/>
      <c r="L1" s="66"/>
      <c r="M1" s="66"/>
      <c r="N1" s="66"/>
      <c r="O1" s="66"/>
      <c r="P1" s="66"/>
      <c r="Q1" s="66"/>
    </row>
    <row r="2" spans="1:17" ht="16" x14ac:dyDescent="0.2">
      <c r="A2" s="135" t="str">
        <f>PL!A2:J2</f>
        <v>(Ban hành kèm theo Công văn số  …....../BVPTƯ-DAPCL  ngày …... tháng ….. năm 2023 của Bệnh viện Phổi Trung ương)</v>
      </c>
      <c r="B2" s="135"/>
      <c r="C2" s="135"/>
      <c r="D2" s="135"/>
      <c r="E2" s="135"/>
      <c r="F2" s="135"/>
      <c r="G2" s="68"/>
      <c r="H2" s="68"/>
      <c r="I2" s="68"/>
      <c r="J2" s="68"/>
      <c r="K2" s="68"/>
      <c r="L2" s="68"/>
      <c r="M2" s="68"/>
      <c r="N2" s="68"/>
      <c r="O2" s="68"/>
      <c r="P2" s="68"/>
      <c r="Q2" s="68"/>
    </row>
    <row r="3" spans="1:17" customFormat="1" ht="17" x14ac:dyDescent="0.2">
      <c r="A3" s="51" t="s">
        <v>75</v>
      </c>
      <c r="B3" s="21"/>
      <c r="C3" s="21"/>
      <c r="D3" s="22"/>
      <c r="E3" s="21"/>
      <c r="F3" s="21"/>
      <c r="G3" s="22"/>
      <c r="H3" s="22"/>
      <c r="I3" s="21"/>
      <c r="J3" s="21"/>
      <c r="K3" s="21"/>
      <c r="L3" s="21"/>
      <c r="M3" s="21"/>
      <c r="N3" s="21"/>
      <c r="O3" s="50"/>
      <c r="P3" s="50"/>
      <c r="Q3" s="50"/>
    </row>
    <row r="4" spans="1:17" customFormat="1" ht="17.25" customHeight="1" x14ac:dyDescent="0.2">
      <c r="A4" s="45" t="s">
        <v>86</v>
      </c>
      <c r="B4" s="53"/>
      <c r="C4" s="53"/>
      <c r="D4" s="22"/>
      <c r="E4" s="53"/>
      <c r="F4" s="53"/>
      <c r="G4" s="22"/>
      <c r="H4" s="22"/>
      <c r="I4" s="21"/>
      <c r="J4" s="21"/>
      <c r="K4" s="21"/>
      <c r="L4" s="21"/>
      <c r="M4" s="21"/>
      <c r="N4" s="21"/>
      <c r="O4" s="21"/>
      <c r="P4" s="21"/>
      <c r="Q4" s="21"/>
    </row>
    <row r="5" spans="1:17" ht="18" x14ac:dyDescent="0.2">
      <c r="A5" s="39" t="s">
        <v>183</v>
      </c>
    </row>
    <row r="6" spans="1:17" ht="18" x14ac:dyDescent="0.2">
      <c r="A6" s="39"/>
    </row>
    <row r="7" spans="1:17" ht="25" customHeight="1" x14ac:dyDescent="0.2">
      <c r="B7" s="157" t="s">
        <v>160</v>
      </c>
      <c r="C7" s="158"/>
      <c r="D7" s="158"/>
      <c r="E7" s="158"/>
      <c r="F7" s="158"/>
    </row>
    <row r="8" spans="1:17" s="31" customFormat="1" ht="43.5" customHeight="1" x14ac:dyDescent="0.2">
      <c r="A8" s="40" t="s">
        <v>48</v>
      </c>
      <c r="B8" s="40" t="s">
        <v>51</v>
      </c>
      <c r="C8" s="41" t="s">
        <v>161</v>
      </c>
      <c r="D8" s="41" t="s">
        <v>52</v>
      </c>
      <c r="E8" s="41" t="s">
        <v>53</v>
      </c>
      <c r="F8" s="41" t="s">
        <v>6</v>
      </c>
    </row>
    <row r="9" spans="1:17" s="31" customFormat="1" ht="27" customHeight="1" x14ac:dyDescent="0.2">
      <c r="A9" s="63" t="s">
        <v>60</v>
      </c>
      <c r="B9" s="63" t="s">
        <v>61</v>
      </c>
      <c r="C9" s="63" t="s">
        <v>62</v>
      </c>
      <c r="D9" s="63" t="s">
        <v>63</v>
      </c>
      <c r="E9" s="63" t="s">
        <v>64</v>
      </c>
      <c r="F9" s="63" t="s">
        <v>65</v>
      </c>
    </row>
    <row r="10" spans="1:17" s="31" customFormat="1" ht="43.5" customHeight="1" x14ac:dyDescent="0.2">
      <c r="A10" s="40"/>
      <c r="B10" s="77"/>
      <c r="C10" s="40"/>
      <c r="D10" s="40"/>
      <c r="E10" s="77"/>
      <c r="F10" s="40"/>
    </row>
    <row r="11" spans="1:17" s="31" customFormat="1" ht="16" customHeight="1" x14ac:dyDescent="0.2">
      <c r="A11" s="78"/>
      <c r="B11" s="79"/>
      <c r="C11" s="78"/>
      <c r="D11" s="78"/>
      <c r="E11" s="79"/>
      <c r="F11" s="78"/>
    </row>
    <row r="12" spans="1:17" s="42" customFormat="1" ht="62" customHeight="1" x14ac:dyDescent="0.2">
      <c r="A12" s="156" t="s">
        <v>163</v>
      </c>
      <c r="B12" s="156"/>
      <c r="C12" s="156"/>
      <c r="D12" s="156"/>
      <c r="E12" s="156"/>
      <c r="F12" s="156"/>
    </row>
    <row r="13" spans="1:17" s="42" customFormat="1" x14ac:dyDescent="0.2">
      <c r="A13" s="33"/>
      <c r="B13" s="29"/>
      <c r="C13" s="31"/>
      <c r="D13" s="31"/>
      <c r="E13" s="29"/>
      <c r="F13" s="31"/>
    </row>
    <row r="14" spans="1:17" s="42" customFormat="1" x14ac:dyDescent="0.2">
      <c r="A14" s="34"/>
      <c r="B14" s="38" t="s">
        <v>43</v>
      </c>
      <c r="D14" s="32"/>
      <c r="E14" s="38" t="s">
        <v>44</v>
      </c>
      <c r="F14" s="38"/>
    </row>
    <row r="15" spans="1:17" s="42" customFormat="1" x14ac:dyDescent="0.2">
      <c r="A15" s="34"/>
      <c r="B15" s="43" t="s">
        <v>45</v>
      </c>
      <c r="D15" s="44"/>
      <c r="E15" s="43" t="s">
        <v>46</v>
      </c>
      <c r="F15" s="43"/>
    </row>
    <row r="16" spans="1:17" s="42" customFormat="1" x14ac:dyDescent="0.2">
      <c r="A16" s="34"/>
      <c r="B16" s="43"/>
      <c r="D16" s="44"/>
      <c r="E16" s="43"/>
      <c r="F16" s="43"/>
    </row>
    <row r="17" spans="1:17" s="42" customFormat="1" x14ac:dyDescent="0.2">
      <c r="A17" s="34"/>
      <c r="B17" s="43"/>
      <c r="D17" s="44"/>
      <c r="E17" s="43"/>
      <c r="F17" s="43"/>
    </row>
    <row r="18" spans="1:17" s="42" customFormat="1" x14ac:dyDescent="0.2">
      <c r="A18" s="34"/>
      <c r="B18" s="43"/>
      <c r="D18" s="44"/>
      <c r="E18" s="43"/>
      <c r="F18" s="43"/>
    </row>
    <row r="19" spans="1:17" s="42" customFormat="1" x14ac:dyDescent="0.2">
      <c r="A19" s="34"/>
      <c r="B19" s="43"/>
      <c r="D19" s="44"/>
      <c r="E19" s="43"/>
      <c r="F19" s="43"/>
    </row>
    <row r="20" spans="1:17" s="42" customFormat="1" x14ac:dyDescent="0.2">
      <c r="A20" s="31"/>
      <c r="B20" s="31" t="s">
        <v>47</v>
      </c>
      <c r="D20" s="35"/>
      <c r="E20" s="30"/>
      <c r="F20" s="35"/>
    </row>
    <row r="21" spans="1:17" s="42" customFormat="1" x14ac:dyDescent="0.2">
      <c r="A21" s="31"/>
      <c r="B21" s="31"/>
      <c r="C21" s="31"/>
      <c r="D21" s="30"/>
      <c r="E21" s="31"/>
      <c r="F21" s="31"/>
    </row>
    <row r="22" spans="1:17" s="42" customFormat="1" x14ac:dyDescent="0.2">
      <c r="A22" s="31"/>
      <c r="B22" s="31"/>
      <c r="C22" s="31"/>
      <c r="D22" s="30"/>
      <c r="E22" s="31"/>
      <c r="F22" s="31"/>
    </row>
    <row r="23" spans="1:17" s="42" customFormat="1" x14ac:dyDescent="0.2">
      <c r="A23" s="31"/>
      <c r="B23" s="31"/>
      <c r="C23" s="31"/>
      <c r="D23" s="30"/>
      <c r="E23" s="31"/>
      <c r="F23" s="31"/>
    </row>
    <row r="24" spans="1:17" s="42" customFormat="1" x14ac:dyDescent="0.2">
      <c r="A24" s="31"/>
      <c r="B24" s="31"/>
      <c r="C24" s="31"/>
      <c r="D24" s="30"/>
      <c r="E24" s="31"/>
      <c r="F24" s="31"/>
    </row>
    <row r="25" spans="1:17" s="42" customFormat="1" x14ac:dyDescent="0.2">
      <c r="A25" s="31"/>
      <c r="B25" s="31"/>
      <c r="C25" s="31"/>
      <c r="D25" s="30"/>
      <c r="E25" s="31"/>
      <c r="F25" s="31"/>
    </row>
    <row r="26" spans="1:17" s="42" customFormat="1" x14ac:dyDescent="0.2">
      <c r="A26" s="31"/>
      <c r="B26" s="31"/>
      <c r="C26" s="31"/>
      <c r="D26" s="30"/>
      <c r="E26" s="31"/>
      <c r="F26" s="31"/>
    </row>
    <row r="27" spans="1:17" s="42" customFormat="1" x14ac:dyDescent="0.2">
      <c r="A27" s="31"/>
      <c r="B27" s="31"/>
      <c r="C27" s="31"/>
      <c r="D27" s="30"/>
      <c r="E27" s="31"/>
      <c r="F27" s="31"/>
    </row>
    <row r="28" spans="1:17" s="57" customFormat="1" ht="47" customHeight="1" x14ac:dyDescent="0.2">
      <c r="A28" s="31"/>
      <c r="B28" s="31"/>
      <c r="C28" s="31"/>
      <c r="D28" s="30"/>
      <c r="E28" s="31"/>
      <c r="F28" s="31"/>
    </row>
    <row r="29" spans="1:17" ht="18" customHeight="1" x14ac:dyDescent="0.2"/>
    <row r="30" spans="1:17" ht="18" customHeight="1" x14ac:dyDescent="0.2"/>
    <row r="31" spans="1:17" s="31" customFormat="1" ht="16.5" customHeight="1" x14ac:dyDescent="0.2">
      <c r="D31" s="30"/>
      <c r="G31" s="32"/>
      <c r="H31" s="32"/>
      <c r="I31" s="32"/>
      <c r="J31" s="32"/>
      <c r="K31" s="32"/>
      <c r="L31" s="32"/>
      <c r="M31" s="32"/>
      <c r="N31" s="32"/>
      <c r="O31" s="32"/>
      <c r="P31" s="32"/>
      <c r="Q31" s="32"/>
    </row>
    <row r="32" spans="1:17" s="31" customFormat="1" ht="16.5" customHeight="1" x14ac:dyDescent="0.2">
      <c r="D32" s="30"/>
      <c r="G32" s="32"/>
      <c r="H32" s="32"/>
      <c r="I32" s="32"/>
      <c r="J32" s="32"/>
      <c r="K32" s="32"/>
      <c r="L32" s="32"/>
      <c r="M32" s="32"/>
      <c r="N32" s="32"/>
      <c r="O32" s="32"/>
      <c r="P32" s="32"/>
      <c r="Q32" s="32"/>
    </row>
    <row r="33" spans="4:17" s="31" customFormat="1" ht="16.5" customHeight="1" x14ac:dyDescent="0.2">
      <c r="D33" s="30"/>
      <c r="G33" s="32"/>
      <c r="H33" s="32"/>
      <c r="I33" s="32"/>
      <c r="J33" s="32"/>
      <c r="K33" s="32"/>
      <c r="L33" s="32"/>
      <c r="M33" s="32"/>
      <c r="N33" s="32"/>
      <c r="O33" s="32"/>
      <c r="P33" s="32"/>
      <c r="Q33" s="32"/>
    </row>
    <row r="34" spans="4:17" s="31" customFormat="1" ht="16.5" customHeight="1" x14ac:dyDescent="0.2">
      <c r="D34" s="30"/>
      <c r="G34" s="32"/>
      <c r="H34" s="32"/>
      <c r="I34" s="32"/>
      <c r="J34" s="32"/>
      <c r="K34" s="32"/>
      <c r="L34" s="32"/>
      <c r="M34" s="32"/>
      <c r="N34" s="32"/>
      <c r="O34" s="32"/>
      <c r="P34" s="32"/>
      <c r="Q34" s="32"/>
    </row>
    <row r="35" spans="4:17" s="31" customFormat="1" ht="16.5" customHeight="1" x14ac:dyDescent="0.2">
      <c r="D35" s="30"/>
      <c r="G35" s="32"/>
      <c r="H35" s="32"/>
      <c r="I35" s="32"/>
      <c r="J35" s="32"/>
      <c r="K35" s="32"/>
      <c r="L35" s="32"/>
      <c r="M35" s="32"/>
      <c r="N35" s="32"/>
      <c r="O35" s="32"/>
      <c r="P35" s="32"/>
      <c r="Q35" s="32"/>
    </row>
    <row r="36" spans="4:17" s="31" customFormat="1" ht="26.25" customHeight="1" x14ac:dyDescent="0.2">
      <c r="D36" s="30"/>
      <c r="G36" s="32"/>
      <c r="H36" s="32"/>
      <c r="I36" s="32"/>
      <c r="J36" s="32"/>
      <c r="K36" s="32"/>
      <c r="L36" s="32"/>
      <c r="M36" s="32"/>
      <c r="N36" s="32"/>
      <c r="O36" s="32"/>
      <c r="P36" s="32"/>
      <c r="Q36" s="32"/>
    </row>
  </sheetData>
  <mergeCells count="4">
    <mergeCell ref="A12:F12"/>
    <mergeCell ref="A1:F1"/>
    <mergeCell ref="A2:F2"/>
    <mergeCell ref="B7:F7"/>
  </mergeCells>
  <pageMargins left="0.49" right="0.39" top="0.75" bottom="0.75" header="0.3" footer="0.3"/>
  <pageSetup paperSize="9" scale="90" orientation="landscape" copies="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56"/>
  <sheetViews>
    <sheetView view="pageBreakPreview" zoomScaleSheetLayoutView="100" workbookViewId="0">
      <pane xSplit="8" ySplit="10" topLeftCell="I43" activePane="bottomRight" state="frozen"/>
      <selection pane="topRight" activeCell="I1" sqref="I1"/>
      <selection pane="bottomLeft" activeCell="A11" sqref="A11"/>
      <selection pane="bottomRight" activeCell="F18" sqref="F18"/>
    </sheetView>
  </sheetViews>
  <sheetFormatPr baseColWidth="10" defaultColWidth="8.83203125" defaultRowHeight="15" x14ac:dyDescent="0.2"/>
  <cols>
    <col min="1" max="1" width="5.1640625" bestFit="1" customWidth="1"/>
    <col min="2" max="2" width="14.1640625" style="118" customWidth="1"/>
    <col min="3" max="3" width="13.5" customWidth="1"/>
    <col min="4" max="4" width="9" style="13" customWidth="1"/>
    <col min="5" max="5" width="6.6640625" style="13" customWidth="1"/>
    <col min="6" max="6" width="7.83203125" style="13" customWidth="1"/>
    <col min="7" max="7" width="11.6640625" style="13" customWidth="1"/>
    <col min="8" max="8" width="7.5" style="13" customWidth="1"/>
    <col min="9" max="9" width="9.83203125" style="13" customWidth="1"/>
    <col min="10" max="10" width="12.6640625" customWidth="1"/>
    <col min="11" max="11" width="14" customWidth="1"/>
    <col min="12" max="12" width="11.1640625" customWidth="1"/>
    <col min="13" max="13" width="11" customWidth="1"/>
    <col min="14" max="14" width="8.83203125" customWidth="1"/>
    <col min="15" max="15" width="7.6640625" customWidth="1"/>
    <col min="16" max="16" width="6.5" customWidth="1"/>
    <col min="17" max="17" width="13.6640625" customWidth="1"/>
  </cols>
  <sheetData>
    <row r="1" spans="1:16383" ht="16" x14ac:dyDescent="0.2">
      <c r="A1" s="134" t="s">
        <v>111</v>
      </c>
      <c r="B1" s="134"/>
      <c r="C1" s="134"/>
      <c r="D1" s="134"/>
      <c r="E1" s="134"/>
      <c r="F1" s="134"/>
      <c r="G1" s="134"/>
      <c r="H1" s="134"/>
      <c r="I1" s="134"/>
      <c r="J1" s="134"/>
      <c r="K1" s="134"/>
      <c r="L1" s="134"/>
      <c r="M1" s="134"/>
      <c r="N1" s="134"/>
      <c r="O1" s="134"/>
      <c r="P1" s="134"/>
      <c r="Q1" s="134"/>
      <c r="R1" s="66"/>
      <c r="S1" s="66"/>
      <c r="T1" s="66"/>
      <c r="U1" s="66"/>
      <c r="V1" s="66"/>
      <c r="W1" s="66"/>
      <c r="X1" s="66"/>
      <c r="Y1" s="66"/>
      <c r="Z1" s="134"/>
      <c r="AA1" s="134"/>
      <c r="AB1" s="140"/>
      <c r="AC1" s="140"/>
      <c r="AD1" s="134"/>
      <c r="AE1" s="134"/>
      <c r="AF1" s="134"/>
      <c r="AG1" s="134"/>
      <c r="AH1" s="134"/>
      <c r="AI1" s="134"/>
      <c r="AJ1" s="134"/>
      <c r="AK1" s="134"/>
      <c r="AL1" s="134"/>
      <c r="AM1" s="134"/>
      <c r="AN1" s="134"/>
      <c r="AO1" s="140"/>
      <c r="AP1" s="140"/>
      <c r="AQ1" s="134"/>
      <c r="AR1" s="134"/>
      <c r="AS1" s="134"/>
      <c r="AT1" s="134"/>
      <c r="AU1" s="134"/>
      <c r="AV1" s="134"/>
      <c r="AW1" s="134"/>
      <c r="AX1" s="134"/>
      <c r="AY1" s="134"/>
      <c r="AZ1" s="134"/>
      <c r="BA1" s="134"/>
      <c r="BB1" s="140"/>
      <c r="BC1" s="140"/>
      <c r="BD1" s="134"/>
      <c r="BE1" s="134"/>
      <c r="BF1" s="134"/>
      <c r="BG1" s="134"/>
      <c r="BH1" s="134"/>
      <c r="BI1" s="134"/>
      <c r="BJ1" s="134"/>
      <c r="BK1" s="134"/>
      <c r="BL1" s="134"/>
      <c r="BM1" s="134"/>
      <c r="BN1" s="134"/>
      <c r="BO1" s="140"/>
      <c r="BP1" s="140"/>
      <c r="BQ1" s="134"/>
      <c r="BR1" s="134"/>
      <c r="BS1" s="134"/>
      <c r="BT1" s="134"/>
      <c r="BU1" s="134"/>
      <c r="BV1" s="134"/>
      <c r="BW1" s="134"/>
      <c r="BX1" s="134"/>
      <c r="BY1" s="134"/>
      <c r="BZ1" s="134"/>
      <c r="CA1" s="134"/>
      <c r="CB1" s="140"/>
      <c r="CC1" s="140"/>
      <c r="CD1" s="134"/>
      <c r="CE1" s="134"/>
      <c r="CF1" s="134"/>
      <c r="CG1" s="134"/>
      <c r="CH1" s="134"/>
      <c r="CI1" s="134"/>
      <c r="CJ1" s="134"/>
      <c r="CK1" s="134"/>
      <c r="CL1" s="134"/>
      <c r="CM1" s="134"/>
      <c r="CN1" s="134"/>
      <c r="CO1" s="140"/>
      <c r="CP1" s="140"/>
      <c r="CQ1" s="134"/>
      <c r="CR1" s="134"/>
      <c r="CS1" s="134"/>
      <c r="CT1" s="134"/>
      <c r="CU1" s="134"/>
      <c r="CV1" s="134"/>
      <c r="CW1" s="134"/>
      <c r="CX1" s="134"/>
      <c r="CY1" s="134"/>
      <c r="CZ1" s="134"/>
      <c r="DA1" s="134"/>
      <c r="DB1" s="140"/>
      <c r="DC1" s="140"/>
      <c r="DD1" s="134"/>
      <c r="DE1" s="134"/>
      <c r="DF1" s="134"/>
      <c r="DG1" s="134"/>
      <c r="DH1" s="134"/>
      <c r="DI1" s="134"/>
      <c r="DJ1" s="134"/>
      <c r="DK1" s="134"/>
      <c r="DL1" s="134"/>
      <c r="DM1" s="134"/>
      <c r="DN1" s="134"/>
      <c r="DO1" s="140"/>
      <c r="DP1" s="140"/>
      <c r="DQ1" s="134"/>
      <c r="DR1" s="134"/>
      <c r="DS1" s="134"/>
      <c r="DT1" s="134"/>
      <c r="DU1" s="134"/>
      <c r="DV1" s="134"/>
      <c r="DW1" s="134"/>
      <c r="DX1" s="134"/>
      <c r="DY1" s="134"/>
      <c r="DZ1" s="134"/>
      <c r="EA1" s="134"/>
      <c r="EB1" s="140"/>
      <c r="EC1" s="140"/>
      <c r="ED1" s="134"/>
      <c r="EE1" s="134"/>
      <c r="EF1" s="134"/>
      <c r="EG1" s="134"/>
      <c r="EH1" s="134"/>
      <c r="EI1" s="134"/>
      <c r="EJ1" s="134"/>
      <c r="EK1" s="134"/>
      <c r="EL1" s="134"/>
      <c r="EM1" s="134"/>
      <c r="EN1" s="134"/>
      <c r="EO1" s="140"/>
      <c r="EP1" s="140"/>
      <c r="EQ1" s="134"/>
      <c r="ER1" s="134"/>
      <c r="ES1" s="134"/>
      <c r="ET1" s="134"/>
      <c r="EU1" s="134"/>
      <c r="EV1" s="134"/>
      <c r="EW1" s="134"/>
      <c r="EX1" s="134"/>
      <c r="EY1" s="134"/>
      <c r="EZ1" s="134"/>
      <c r="FA1" s="134"/>
      <c r="FB1" s="140"/>
      <c r="FC1" s="140"/>
      <c r="FD1" s="134"/>
      <c r="FE1" s="134"/>
      <c r="FF1" s="134"/>
      <c r="FG1" s="134"/>
      <c r="FH1" s="134"/>
      <c r="FI1" s="134"/>
      <c r="FJ1" s="134"/>
      <c r="FK1" s="134"/>
      <c r="FL1" s="134"/>
      <c r="FM1" s="134"/>
      <c r="FN1" s="134"/>
      <c r="FO1" s="140"/>
      <c r="FP1" s="140"/>
      <c r="FQ1" s="134"/>
      <c r="FR1" s="134"/>
      <c r="FS1" s="134"/>
      <c r="FT1" s="134"/>
      <c r="FU1" s="134"/>
      <c r="FV1" s="134"/>
      <c r="FW1" s="134"/>
      <c r="FX1" s="134"/>
      <c r="FY1" s="134"/>
      <c r="FZ1" s="134"/>
      <c r="GA1" s="134"/>
      <c r="GB1" s="140"/>
      <c r="GC1" s="140"/>
      <c r="GD1" s="134"/>
      <c r="GE1" s="134"/>
      <c r="GF1" s="134"/>
      <c r="GG1" s="134"/>
      <c r="GH1" s="134"/>
      <c r="GI1" s="134"/>
      <c r="GJ1" s="134"/>
      <c r="GK1" s="134"/>
      <c r="GL1" s="134"/>
      <c r="GM1" s="134"/>
      <c r="GN1" s="134"/>
      <c r="GO1" s="140"/>
      <c r="GP1" s="140"/>
      <c r="GQ1" s="134"/>
      <c r="GR1" s="134"/>
      <c r="GS1" s="134"/>
      <c r="GT1" s="134"/>
      <c r="GU1" s="134"/>
      <c r="GV1" s="134"/>
      <c r="GW1" s="134"/>
      <c r="GX1" s="134"/>
      <c r="GY1" s="134"/>
      <c r="GZ1" s="134"/>
      <c r="HA1" s="134"/>
      <c r="HB1" s="140"/>
      <c r="HC1" s="140"/>
      <c r="HD1" s="134"/>
      <c r="HE1" s="134"/>
      <c r="HF1" s="134"/>
      <c r="HG1" s="134"/>
      <c r="HH1" s="134"/>
      <c r="HI1" s="134"/>
      <c r="HJ1" s="134"/>
      <c r="HK1" s="134"/>
      <c r="HL1" s="134"/>
      <c r="HM1" s="134"/>
      <c r="HN1" s="134"/>
      <c r="HO1" s="140"/>
      <c r="HP1" s="140"/>
      <c r="HQ1" s="134"/>
      <c r="HR1" s="134"/>
      <c r="HS1" s="134"/>
      <c r="HT1" s="134"/>
      <c r="HU1" s="134"/>
      <c r="HV1" s="134"/>
      <c r="HW1" s="134"/>
      <c r="HX1" s="134"/>
      <c r="HY1" s="134"/>
      <c r="HZ1" s="134"/>
      <c r="IA1" s="134"/>
      <c r="IB1" s="140"/>
      <c r="IC1" s="140"/>
      <c r="ID1" s="134"/>
      <c r="IE1" s="134"/>
      <c r="IF1" s="134"/>
      <c r="IG1" s="134"/>
      <c r="IH1" s="134"/>
      <c r="II1" s="134"/>
      <c r="IJ1" s="134"/>
      <c r="IK1" s="134"/>
      <c r="IL1" s="134"/>
      <c r="IM1" s="134"/>
      <c r="IN1" s="134"/>
      <c r="IO1" s="140"/>
      <c r="IP1" s="140"/>
      <c r="IQ1" s="134"/>
      <c r="IR1" s="134"/>
      <c r="IS1" s="134"/>
      <c r="IT1" s="134"/>
      <c r="IU1" s="134"/>
      <c r="IV1" s="134"/>
      <c r="IW1" s="134"/>
      <c r="IX1" s="134"/>
      <c r="IY1" s="134"/>
      <c r="IZ1" s="134"/>
      <c r="JA1" s="134"/>
      <c r="JB1" s="140"/>
      <c r="JC1" s="140"/>
      <c r="JD1" s="134"/>
      <c r="JE1" s="134"/>
      <c r="JF1" s="134"/>
      <c r="JG1" s="134"/>
      <c r="JH1" s="134"/>
      <c r="JI1" s="134"/>
      <c r="JJ1" s="134"/>
      <c r="JK1" s="134"/>
      <c r="JL1" s="134"/>
      <c r="JM1" s="134"/>
      <c r="JN1" s="134"/>
      <c r="JO1" s="140"/>
      <c r="JP1" s="140"/>
      <c r="JQ1" s="134"/>
      <c r="JR1" s="134"/>
      <c r="JS1" s="134"/>
      <c r="JT1" s="134"/>
      <c r="JU1" s="134"/>
      <c r="JV1" s="134"/>
      <c r="JW1" s="134"/>
      <c r="JX1" s="134"/>
      <c r="JY1" s="134"/>
      <c r="JZ1" s="134"/>
      <c r="KA1" s="134"/>
      <c r="KB1" s="140"/>
      <c r="KC1" s="140"/>
      <c r="KD1" s="134"/>
      <c r="KE1" s="134"/>
      <c r="KF1" s="134"/>
      <c r="KG1" s="134"/>
      <c r="KH1" s="134"/>
      <c r="KI1" s="134"/>
      <c r="KJ1" s="134"/>
      <c r="KK1" s="134"/>
      <c r="KL1" s="134"/>
      <c r="KM1" s="134"/>
      <c r="KN1" s="134"/>
      <c r="KO1" s="140"/>
      <c r="KP1" s="140"/>
      <c r="KQ1" s="134"/>
      <c r="KR1" s="134"/>
      <c r="KS1" s="134"/>
      <c r="KT1" s="134"/>
      <c r="KU1" s="134"/>
      <c r="KV1" s="134"/>
      <c r="KW1" s="134"/>
      <c r="KX1" s="134"/>
      <c r="KY1" s="134"/>
      <c r="KZ1" s="134"/>
      <c r="LA1" s="134"/>
      <c r="LB1" s="140"/>
      <c r="LC1" s="140"/>
      <c r="LD1" s="134"/>
      <c r="LE1" s="134"/>
      <c r="LF1" s="134"/>
      <c r="LG1" s="134"/>
      <c r="LH1" s="134"/>
      <c r="LI1" s="134"/>
      <c r="LJ1" s="134"/>
      <c r="LK1" s="134"/>
      <c r="LL1" s="134"/>
      <c r="LM1" s="134"/>
      <c r="LN1" s="134"/>
      <c r="LO1" s="140"/>
      <c r="LP1" s="140"/>
      <c r="LQ1" s="134"/>
      <c r="LR1" s="134"/>
      <c r="LS1" s="134"/>
      <c r="LT1" s="134"/>
      <c r="LU1" s="134"/>
      <c r="LV1" s="134"/>
      <c r="LW1" s="134"/>
      <c r="LX1" s="134"/>
      <c r="LY1" s="134"/>
      <c r="LZ1" s="134"/>
      <c r="MA1" s="134"/>
      <c r="MB1" s="140"/>
      <c r="MC1" s="140"/>
      <c r="MD1" s="134"/>
      <c r="ME1" s="134"/>
      <c r="MF1" s="134"/>
      <c r="MG1" s="134"/>
      <c r="MH1" s="134"/>
      <c r="MI1" s="134"/>
      <c r="MJ1" s="134"/>
      <c r="MK1" s="134"/>
      <c r="ML1" s="134"/>
      <c r="MM1" s="134"/>
      <c r="MN1" s="134"/>
      <c r="MO1" s="140"/>
      <c r="MP1" s="140"/>
      <c r="MQ1" s="134"/>
      <c r="MR1" s="134"/>
      <c r="MS1" s="134"/>
      <c r="MT1" s="134"/>
      <c r="MU1" s="134"/>
      <c r="MV1" s="134"/>
      <c r="MW1" s="134"/>
      <c r="MX1" s="134"/>
      <c r="MY1" s="134"/>
      <c r="MZ1" s="134"/>
      <c r="NA1" s="134"/>
      <c r="NB1" s="140"/>
      <c r="NC1" s="140"/>
      <c r="ND1" s="134"/>
      <c r="NE1" s="134"/>
      <c r="NF1" s="134"/>
      <c r="NG1" s="134"/>
      <c r="NH1" s="134"/>
      <c r="NI1" s="134"/>
      <c r="NJ1" s="134"/>
      <c r="NK1" s="134"/>
      <c r="NL1" s="134"/>
      <c r="NM1" s="134"/>
      <c r="NN1" s="134"/>
      <c r="NO1" s="140"/>
      <c r="NP1" s="140"/>
      <c r="NQ1" s="134"/>
      <c r="NR1" s="134"/>
      <c r="NS1" s="134"/>
      <c r="NT1" s="134"/>
      <c r="NU1" s="134"/>
      <c r="NV1" s="134"/>
      <c r="NW1" s="134"/>
      <c r="NX1" s="134"/>
      <c r="NY1" s="134"/>
      <c r="NZ1" s="134"/>
      <c r="OA1" s="134"/>
      <c r="OB1" s="140"/>
      <c r="OC1" s="140"/>
      <c r="OD1" s="134"/>
      <c r="OE1" s="134"/>
      <c r="OF1" s="134"/>
      <c r="OG1" s="134"/>
      <c r="OH1" s="134"/>
      <c r="OI1" s="134"/>
      <c r="OJ1" s="134"/>
      <c r="OK1" s="134"/>
      <c r="OL1" s="134"/>
      <c r="OM1" s="134"/>
      <c r="ON1" s="134"/>
      <c r="OO1" s="140"/>
      <c r="OP1" s="140"/>
      <c r="OQ1" s="134"/>
      <c r="OR1" s="134"/>
      <c r="OS1" s="134"/>
      <c r="OT1" s="134"/>
      <c r="OU1" s="134"/>
      <c r="OV1" s="134"/>
      <c r="OW1" s="134"/>
      <c r="OX1" s="134"/>
      <c r="OY1" s="134"/>
      <c r="OZ1" s="134"/>
      <c r="PA1" s="134"/>
      <c r="PB1" s="140"/>
      <c r="PC1" s="140"/>
      <c r="PD1" s="134"/>
      <c r="PE1" s="134"/>
      <c r="PF1" s="134"/>
      <c r="PG1" s="134"/>
      <c r="PH1" s="134"/>
      <c r="PI1" s="134"/>
      <c r="PJ1" s="134"/>
      <c r="PK1" s="134"/>
      <c r="PL1" s="134"/>
      <c r="PM1" s="134"/>
      <c r="PN1" s="134"/>
      <c r="PO1" s="140"/>
      <c r="PP1" s="140"/>
      <c r="PQ1" s="134"/>
      <c r="PR1" s="134"/>
      <c r="PS1" s="134"/>
      <c r="PT1" s="134"/>
      <c r="PU1" s="134"/>
      <c r="PV1" s="134"/>
      <c r="PW1" s="134"/>
      <c r="PX1" s="134"/>
      <c r="PY1" s="134"/>
      <c r="PZ1" s="134"/>
      <c r="QA1" s="134"/>
      <c r="QB1" s="140"/>
      <c r="QC1" s="140"/>
      <c r="QD1" s="134"/>
      <c r="QE1" s="134"/>
      <c r="QF1" s="134"/>
      <c r="QG1" s="134"/>
      <c r="QH1" s="134"/>
      <c r="QI1" s="134"/>
      <c r="QJ1" s="134"/>
      <c r="QK1" s="134"/>
      <c r="QL1" s="134"/>
      <c r="QM1" s="134"/>
      <c r="QN1" s="134"/>
      <c r="QO1" s="140"/>
      <c r="QP1" s="140"/>
      <c r="QQ1" s="134"/>
      <c r="QR1" s="134"/>
      <c r="QS1" s="134"/>
      <c r="QT1" s="134"/>
      <c r="QU1" s="134"/>
      <c r="QV1" s="134"/>
      <c r="QW1" s="134"/>
      <c r="QX1" s="134"/>
      <c r="QY1" s="134"/>
      <c r="QZ1" s="134"/>
      <c r="RA1" s="134"/>
      <c r="RB1" s="140"/>
      <c r="RC1" s="140"/>
      <c r="RD1" s="134"/>
      <c r="RE1" s="134"/>
      <c r="RF1" s="134"/>
      <c r="RG1" s="134"/>
      <c r="RH1" s="134"/>
      <c r="RI1" s="134"/>
      <c r="RJ1" s="134"/>
      <c r="RK1" s="134"/>
      <c r="RL1" s="134"/>
      <c r="RM1" s="134"/>
      <c r="RN1" s="134"/>
      <c r="RO1" s="140"/>
      <c r="RP1" s="140"/>
      <c r="RQ1" s="134"/>
      <c r="RR1" s="134"/>
      <c r="RS1" s="134"/>
      <c r="RT1" s="134"/>
      <c r="RU1" s="134"/>
      <c r="RV1" s="134"/>
      <c r="RW1" s="134"/>
      <c r="RX1" s="134"/>
      <c r="RY1" s="134"/>
      <c r="RZ1" s="134"/>
      <c r="SA1" s="134"/>
      <c r="SB1" s="140"/>
      <c r="SC1" s="140"/>
      <c r="SD1" s="134"/>
      <c r="SE1" s="134"/>
      <c r="SF1" s="134"/>
      <c r="SG1" s="134"/>
      <c r="SH1" s="134"/>
      <c r="SI1" s="134"/>
      <c r="SJ1" s="134"/>
      <c r="SK1" s="134"/>
      <c r="SL1" s="134"/>
      <c r="SM1" s="134"/>
      <c r="SN1" s="134"/>
      <c r="SO1" s="140"/>
      <c r="SP1" s="140"/>
      <c r="SQ1" s="134"/>
      <c r="SR1" s="134"/>
      <c r="SS1" s="134"/>
      <c r="ST1" s="134"/>
      <c r="SU1" s="134"/>
      <c r="SV1" s="134"/>
      <c r="SW1" s="134"/>
      <c r="SX1" s="134"/>
      <c r="SY1" s="134"/>
      <c r="SZ1" s="134"/>
      <c r="TA1" s="134"/>
      <c r="TB1" s="140"/>
      <c r="TC1" s="140"/>
      <c r="TD1" s="134"/>
      <c r="TE1" s="134"/>
      <c r="TF1" s="134"/>
      <c r="TG1" s="134"/>
      <c r="TH1" s="134"/>
      <c r="TI1" s="134"/>
      <c r="TJ1" s="134"/>
      <c r="TK1" s="134"/>
      <c r="TL1" s="134"/>
      <c r="TM1" s="134"/>
      <c r="TN1" s="134"/>
      <c r="TO1" s="140"/>
      <c r="TP1" s="140"/>
      <c r="TQ1" s="134"/>
      <c r="TR1" s="134"/>
      <c r="TS1" s="134"/>
      <c r="TT1" s="134"/>
      <c r="TU1" s="134"/>
      <c r="TV1" s="134"/>
      <c r="TW1" s="134"/>
      <c r="TX1" s="134"/>
      <c r="TY1" s="134"/>
      <c r="TZ1" s="134"/>
      <c r="UA1" s="134"/>
      <c r="UB1" s="140"/>
      <c r="UC1" s="140"/>
      <c r="UD1" s="134"/>
      <c r="UE1" s="134"/>
      <c r="UF1" s="134"/>
      <c r="UG1" s="134"/>
      <c r="UH1" s="134"/>
      <c r="UI1" s="134"/>
      <c r="UJ1" s="134"/>
      <c r="UK1" s="134"/>
      <c r="UL1" s="134"/>
      <c r="UM1" s="134"/>
      <c r="UN1" s="134"/>
      <c r="UO1" s="140"/>
      <c r="UP1" s="140"/>
      <c r="UQ1" s="134"/>
      <c r="UR1" s="134"/>
      <c r="US1" s="134"/>
      <c r="UT1" s="134"/>
      <c r="UU1" s="134"/>
      <c r="UV1" s="134"/>
      <c r="UW1" s="134"/>
      <c r="UX1" s="134"/>
      <c r="UY1" s="134"/>
      <c r="UZ1" s="134"/>
      <c r="VA1" s="134"/>
      <c r="VB1" s="140"/>
      <c r="VC1" s="140"/>
      <c r="VD1" s="134"/>
      <c r="VE1" s="134"/>
      <c r="VF1" s="134"/>
      <c r="VG1" s="134"/>
      <c r="VH1" s="134"/>
      <c r="VI1" s="134"/>
      <c r="VJ1" s="134"/>
      <c r="VK1" s="134"/>
      <c r="VL1" s="134"/>
      <c r="VM1" s="134"/>
      <c r="VN1" s="134"/>
      <c r="VO1" s="140"/>
      <c r="VP1" s="140"/>
      <c r="VQ1" s="134"/>
      <c r="VR1" s="134"/>
      <c r="VS1" s="134"/>
      <c r="VT1" s="134"/>
      <c r="VU1" s="134"/>
      <c r="VV1" s="134"/>
      <c r="VW1" s="134"/>
      <c r="VX1" s="134"/>
      <c r="VY1" s="134"/>
      <c r="VZ1" s="134"/>
      <c r="WA1" s="134"/>
      <c r="WB1" s="140"/>
      <c r="WC1" s="140"/>
      <c r="WD1" s="134"/>
      <c r="WE1" s="134"/>
      <c r="WF1" s="134"/>
      <c r="WG1" s="134"/>
      <c r="WH1" s="134"/>
      <c r="WI1" s="134"/>
      <c r="WJ1" s="134"/>
      <c r="WK1" s="134"/>
      <c r="WL1" s="134"/>
      <c r="WM1" s="134"/>
      <c r="WN1" s="134"/>
      <c r="WO1" s="140"/>
      <c r="WP1" s="140"/>
      <c r="WQ1" s="134"/>
      <c r="WR1" s="134"/>
      <c r="WS1" s="134"/>
      <c r="WT1" s="134"/>
      <c r="WU1" s="134"/>
      <c r="WV1" s="134"/>
      <c r="WW1" s="134"/>
      <c r="WX1" s="134"/>
      <c r="WY1" s="134"/>
      <c r="WZ1" s="134"/>
      <c r="XA1" s="134"/>
      <c r="XB1" s="140"/>
      <c r="XC1" s="140"/>
      <c r="XD1" s="134"/>
      <c r="XE1" s="134"/>
      <c r="XF1" s="134"/>
      <c r="XG1" s="134"/>
      <c r="XH1" s="134"/>
      <c r="XI1" s="134"/>
      <c r="XJ1" s="134"/>
      <c r="XK1" s="134"/>
      <c r="XL1" s="134"/>
      <c r="XM1" s="134"/>
      <c r="XN1" s="134"/>
      <c r="XO1" s="140"/>
      <c r="XP1" s="140"/>
      <c r="XQ1" s="134"/>
      <c r="XR1" s="134"/>
      <c r="XS1" s="134"/>
      <c r="XT1" s="134"/>
      <c r="XU1" s="134"/>
      <c r="XV1" s="134"/>
      <c r="XW1" s="134"/>
      <c r="XX1" s="134"/>
      <c r="XY1" s="134"/>
      <c r="XZ1" s="134"/>
      <c r="YA1" s="134"/>
      <c r="YB1" s="140"/>
      <c r="YC1" s="140"/>
      <c r="YD1" s="134"/>
      <c r="YE1" s="134"/>
      <c r="YF1" s="134"/>
      <c r="YG1" s="134"/>
      <c r="YH1" s="134"/>
      <c r="YI1" s="134"/>
      <c r="YJ1" s="134"/>
      <c r="YK1" s="134"/>
      <c r="YL1" s="134"/>
      <c r="YM1" s="134"/>
      <c r="YN1" s="134"/>
      <c r="YO1" s="140"/>
      <c r="YP1" s="140"/>
      <c r="YQ1" s="134"/>
      <c r="YR1" s="134"/>
      <c r="YS1" s="134"/>
      <c r="YT1" s="134"/>
      <c r="YU1" s="134"/>
      <c r="YV1" s="134"/>
      <c r="YW1" s="134"/>
      <c r="YX1" s="134"/>
      <c r="YY1" s="134"/>
      <c r="YZ1" s="134"/>
      <c r="ZA1" s="134"/>
      <c r="ZB1" s="140"/>
      <c r="ZC1" s="140"/>
      <c r="ZD1" s="134"/>
      <c r="ZE1" s="134"/>
      <c r="ZF1" s="134"/>
      <c r="ZG1" s="134"/>
      <c r="ZH1" s="134"/>
      <c r="ZI1" s="134"/>
      <c r="ZJ1" s="134"/>
      <c r="ZK1" s="134"/>
      <c r="ZL1" s="134"/>
      <c r="ZM1" s="134"/>
      <c r="ZN1" s="134"/>
      <c r="ZO1" s="140"/>
      <c r="ZP1" s="140"/>
      <c r="ZQ1" s="134"/>
      <c r="ZR1" s="134"/>
      <c r="ZS1" s="134"/>
      <c r="ZT1" s="134"/>
      <c r="ZU1" s="134"/>
      <c r="ZV1" s="134"/>
      <c r="ZW1" s="134"/>
      <c r="ZX1" s="134"/>
      <c r="ZY1" s="134"/>
      <c r="ZZ1" s="134"/>
      <c r="AAA1" s="134"/>
      <c r="AAB1" s="140"/>
      <c r="AAC1" s="140"/>
      <c r="AAD1" s="134"/>
      <c r="AAE1" s="134"/>
      <c r="AAF1" s="134"/>
      <c r="AAG1" s="134"/>
      <c r="AAH1" s="134"/>
      <c r="AAI1" s="134"/>
      <c r="AAJ1" s="134"/>
      <c r="AAK1" s="134"/>
      <c r="AAL1" s="134"/>
      <c r="AAM1" s="134"/>
      <c r="AAN1" s="134"/>
      <c r="AAO1" s="140"/>
      <c r="AAP1" s="140"/>
      <c r="AAQ1" s="134"/>
      <c r="AAR1" s="134"/>
      <c r="AAS1" s="134"/>
      <c r="AAT1" s="134"/>
      <c r="AAU1" s="134"/>
      <c r="AAV1" s="134"/>
      <c r="AAW1" s="134"/>
      <c r="AAX1" s="134"/>
      <c r="AAY1" s="134"/>
      <c r="AAZ1" s="134"/>
      <c r="ABA1" s="134"/>
      <c r="ABB1" s="140"/>
      <c r="ABC1" s="140"/>
      <c r="ABD1" s="134"/>
      <c r="ABE1" s="134"/>
      <c r="ABF1" s="134"/>
      <c r="ABG1" s="134"/>
      <c r="ABH1" s="134"/>
      <c r="ABI1" s="134"/>
      <c r="ABJ1" s="134"/>
      <c r="ABK1" s="134"/>
      <c r="ABL1" s="134"/>
      <c r="ABM1" s="134"/>
      <c r="ABN1" s="134"/>
      <c r="ABO1" s="140"/>
      <c r="ABP1" s="140"/>
      <c r="ABQ1" s="134"/>
      <c r="ABR1" s="134"/>
      <c r="ABS1" s="134"/>
      <c r="ABT1" s="134"/>
      <c r="ABU1" s="134"/>
      <c r="ABV1" s="134"/>
      <c r="ABW1" s="134"/>
      <c r="ABX1" s="134"/>
      <c r="ABY1" s="134"/>
      <c r="ABZ1" s="134"/>
      <c r="ACA1" s="134"/>
      <c r="ACB1" s="140"/>
      <c r="ACC1" s="140"/>
      <c r="ACD1" s="134"/>
      <c r="ACE1" s="134"/>
      <c r="ACF1" s="134"/>
      <c r="ACG1" s="134"/>
      <c r="ACH1" s="134"/>
      <c r="ACI1" s="134"/>
      <c r="ACJ1" s="134"/>
      <c r="ACK1" s="134"/>
      <c r="ACL1" s="134"/>
      <c r="ACM1" s="134"/>
      <c r="ACN1" s="134"/>
      <c r="ACO1" s="140"/>
      <c r="ACP1" s="140"/>
      <c r="ACQ1" s="134"/>
      <c r="ACR1" s="134"/>
      <c r="ACS1" s="134"/>
      <c r="ACT1" s="134"/>
      <c r="ACU1" s="134"/>
      <c r="ACV1" s="134"/>
      <c r="ACW1" s="134"/>
      <c r="ACX1" s="134"/>
      <c r="ACY1" s="134"/>
      <c r="ACZ1" s="134"/>
      <c r="ADA1" s="134"/>
      <c r="ADB1" s="140"/>
      <c r="ADC1" s="140"/>
      <c r="ADD1" s="134"/>
      <c r="ADE1" s="134"/>
      <c r="ADF1" s="134"/>
      <c r="ADG1" s="134"/>
      <c r="ADH1" s="134"/>
      <c r="ADI1" s="134"/>
      <c r="ADJ1" s="134"/>
      <c r="ADK1" s="134"/>
      <c r="ADL1" s="134"/>
      <c r="ADM1" s="134"/>
      <c r="ADN1" s="134"/>
      <c r="ADO1" s="140"/>
      <c r="ADP1" s="140"/>
      <c r="ADQ1" s="134"/>
      <c r="ADR1" s="134"/>
      <c r="ADS1" s="134"/>
      <c r="ADT1" s="134"/>
      <c r="ADU1" s="134"/>
      <c r="ADV1" s="134"/>
      <c r="ADW1" s="134"/>
      <c r="ADX1" s="134"/>
      <c r="ADY1" s="134"/>
      <c r="ADZ1" s="134"/>
      <c r="AEA1" s="134"/>
      <c r="AEB1" s="140"/>
      <c r="AEC1" s="140"/>
      <c r="AED1" s="134"/>
      <c r="AEE1" s="134"/>
      <c r="AEF1" s="134"/>
      <c r="AEG1" s="134"/>
      <c r="AEH1" s="134"/>
      <c r="AEI1" s="134"/>
      <c r="AEJ1" s="134"/>
      <c r="AEK1" s="134"/>
      <c r="AEL1" s="134"/>
      <c r="AEM1" s="134"/>
      <c r="AEN1" s="134"/>
      <c r="AEO1" s="140"/>
      <c r="AEP1" s="140"/>
      <c r="AEQ1" s="134"/>
      <c r="AER1" s="134"/>
      <c r="AES1" s="134"/>
      <c r="AET1" s="134"/>
      <c r="AEU1" s="134"/>
      <c r="AEV1" s="134"/>
      <c r="AEW1" s="134"/>
      <c r="AEX1" s="134"/>
      <c r="AEY1" s="134"/>
      <c r="AEZ1" s="134"/>
      <c r="AFA1" s="134"/>
      <c r="AFB1" s="140"/>
      <c r="AFC1" s="140"/>
      <c r="AFD1" s="134"/>
      <c r="AFE1" s="134"/>
      <c r="AFF1" s="134"/>
      <c r="AFG1" s="134"/>
      <c r="AFH1" s="134"/>
      <c r="AFI1" s="134"/>
      <c r="AFJ1" s="134"/>
      <c r="AFK1" s="134"/>
      <c r="AFL1" s="134"/>
      <c r="AFM1" s="134"/>
      <c r="AFN1" s="134"/>
      <c r="AFO1" s="140"/>
      <c r="AFP1" s="140"/>
      <c r="AFQ1" s="134"/>
      <c r="AFR1" s="134"/>
      <c r="AFS1" s="134"/>
      <c r="AFT1" s="134"/>
      <c r="AFU1" s="134"/>
      <c r="AFV1" s="134"/>
      <c r="AFW1" s="134"/>
      <c r="AFX1" s="134"/>
      <c r="AFY1" s="134"/>
      <c r="AFZ1" s="134"/>
      <c r="AGA1" s="134"/>
      <c r="AGB1" s="140"/>
      <c r="AGC1" s="140"/>
      <c r="AGD1" s="134"/>
      <c r="AGE1" s="134"/>
      <c r="AGF1" s="134"/>
      <c r="AGG1" s="134"/>
      <c r="AGH1" s="134"/>
      <c r="AGI1" s="134"/>
      <c r="AGJ1" s="134"/>
      <c r="AGK1" s="134"/>
      <c r="AGL1" s="134"/>
      <c r="AGM1" s="134"/>
      <c r="AGN1" s="134"/>
      <c r="AGO1" s="140"/>
      <c r="AGP1" s="140"/>
      <c r="AGQ1" s="134"/>
      <c r="AGR1" s="134"/>
      <c r="AGS1" s="134"/>
      <c r="AGT1" s="134"/>
      <c r="AGU1" s="134"/>
      <c r="AGV1" s="134"/>
      <c r="AGW1" s="134"/>
      <c r="AGX1" s="134"/>
      <c r="AGY1" s="134"/>
      <c r="AGZ1" s="134"/>
      <c r="AHA1" s="134"/>
      <c r="AHB1" s="140"/>
      <c r="AHC1" s="140"/>
      <c r="AHD1" s="134"/>
      <c r="AHE1" s="134"/>
      <c r="AHF1" s="134"/>
      <c r="AHG1" s="134"/>
      <c r="AHH1" s="134"/>
      <c r="AHI1" s="134"/>
      <c r="AHJ1" s="134"/>
      <c r="AHK1" s="134"/>
      <c r="AHL1" s="134"/>
      <c r="AHM1" s="134"/>
      <c r="AHN1" s="134"/>
      <c r="AHO1" s="140"/>
      <c r="AHP1" s="140"/>
      <c r="AHQ1" s="134"/>
      <c r="AHR1" s="134"/>
      <c r="AHS1" s="134"/>
      <c r="AHT1" s="134"/>
      <c r="AHU1" s="134"/>
      <c r="AHV1" s="134"/>
      <c r="AHW1" s="134"/>
      <c r="AHX1" s="134"/>
      <c r="AHY1" s="134"/>
      <c r="AHZ1" s="134"/>
      <c r="AIA1" s="134"/>
      <c r="AIB1" s="140"/>
      <c r="AIC1" s="140"/>
      <c r="AID1" s="134"/>
      <c r="AIE1" s="134"/>
      <c r="AIF1" s="134"/>
      <c r="AIG1" s="134"/>
      <c r="AIH1" s="134"/>
      <c r="AII1" s="134"/>
      <c r="AIJ1" s="134"/>
      <c r="AIK1" s="134"/>
      <c r="AIL1" s="134"/>
      <c r="AIM1" s="134"/>
      <c r="AIN1" s="134"/>
      <c r="AIO1" s="140"/>
      <c r="AIP1" s="140"/>
      <c r="AIQ1" s="134"/>
      <c r="AIR1" s="134"/>
      <c r="AIS1" s="134"/>
      <c r="AIT1" s="134"/>
      <c r="AIU1" s="134"/>
      <c r="AIV1" s="134"/>
      <c r="AIW1" s="134"/>
      <c r="AIX1" s="134"/>
      <c r="AIY1" s="134"/>
      <c r="AIZ1" s="134"/>
      <c r="AJA1" s="134"/>
      <c r="AJB1" s="140"/>
      <c r="AJC1" s="140"/>
      <c r="AJD1" s="134"/>
      <c r="AJE1" s="134"/>
      <c r="AJF1" s="134"/>
      <c r="AJG1" s="134"/>
      <c r="AJH1" s="134"/>
      <c r="AJI1" s="134"/>
      <c r="AJJ1" s="134"/>
      <c r="AJK1" s="134"/>
      <c r="AJL1" s="134"/>
      <c r="AJM1" s="134"/>
      <c r="AJN1" s="134"/>
      <c r="AJO1" s="140"/>
      <c r="AJP1" s="140"/>
      <c r="AJQ1" s="134"/>
      <c r="AJR1" s="134"/>
      <c r="AJS1" s="134"/>
      <c r="AJT1" s="134"/>
      <c r="AJU1" s="134"/>
      <c r="AJV1" s="134"/>
      <c r="AJW1" s="134"/>
      <c r="AJX1" s="134"/>
      <c r="AJY1" s="134"/>
      <c r="AJZ1" s="134"/>
      <c r="AKA1" s="134"/>
      <c r="AKB1" s="140"/>
      <c r="AKC1" s="140"/>
      <c r="AKD1" s="134"/>
      <c r="AKE1" s="134"/>
      <c r="AKF1" s="134"/>
      <c r="AKG1" s="134"/>
      <c r="AKH1" s="134"/>
      <c r="AKI1" s="134"/>
      <c r="AKJ1" s="134"/>
      <c r="AKK1" s="134"/>
      <c r="AKL1" s="134"/>
      <c r="AKM1" s="134"/>
      <c r="AKN1" s="134"/>
      <c r="AKO1" s="140"/>
      <c r="AKP1" s="140"/>
      <c r="AKQ1" s="134"/>
      <c r="AKR1" s="134"/>
      <c r="AKS1" s="134"/>
      <c r="AKT1" s="134"/>
      <c r="AKU1" s="134"/>
      <c r="AKV1" s="134"/>
      <c r="AKW1" s="134"/>
      <c r="AKX1" s="134"/>
      <c r="AKY1" s="134"/>
      <c r="AKZ1" s="134"/>
      <c r="ALA1" s="134"/>
      <c r="ALB1" s="140"/>
      <c r="ALC1" s="140"/>
      <c r="ALD1" s="134"/>
      <c r="ALE1" s="134"/>
      <c r="ALF1" s="134"/>
      <c r="ALG1" s="134"/>
      <c r="ALH1" s="134"/>
      <c r="ALI1" s="134"/>
      <c r="ALJ1" s="134"/>
      <c r="ALK1" s="134"/>
      <c r="ALL1" s="134"/>
      <c r="ALM1" s="134"/>
      <c r="ALN1" s="134"/>
      <c r="ALO1" s="140"/>
      <c r="ALP1" s="140"/>
      <c r="ALQ1" s="134"/>
      <c r="ALR1" s="134"/>
      <c r="ALS1" s="134"/>
      <c r="ALT1" s="134"/>
      <c r="ALU1" s="134"/>
      <c r="ALV1" s="134"/>
      <c r="ALW1" s="134"/>
      <c r="ALX1" s="134"/>
      <c r="ALY1" s="134"/>
      <c r="ALZ1" s="134"/>
      <c r="AMA1" s="134"/>
      <c r="AMB1" s="140"/>
      <c r="AMC1" s="140"/>
      <c r="AMD1" s="134"/>
      <c r="AME1" s="134"/>
      <c r="AMF1" s="134"/>
      <c r="AMG1" s="134"/>
      <c r="AMH1" s="134"/>
      <c r="AMI1" s="134"/>
      <c r="AMJ1" s="134"/>
      <c r="AMK1" s="134"/>
      <c r="AML1" s="134"/>
      <c r="AMM1" s="134"/>
      <c r="AMN1" s="134"/>
      <c r="AMO1" s="140"/>
      <c r="AMP1" s="140"/>
      <c r="AMQ1" s="134"/>
      <c r="AMR1" s="134"/>
      <c r="AMS1" s="134"/>
      <c r="AMT1" s="134"/>
      <c r="AMU1" s="134"/>
      <c r="AMV1" s="134"/>
      <c r="AMW1" s="134"/>
      <c r="AMX1" s="134"/>
      <c r="AMY1" s="134"/>
      <c r="AMZ1" s="134"/>
      <c r="ANA1" s="134"/>
      <c r="ANB1" s="140"/>
      <c r="ANC1" s="140"/>
      <c r="AND1" s="134"/>
      <c r="ANE1" s="134"/>
      <c r="ANF1" s="134"/>
      <c r="ANG1" s="134"/>
      <c r="ANH1" s="134"/>
      <c r="ANI1" s="134"/>
      <c r="ANJ1" s="134"/>
      <c r="ANK1" s="134"/>
      <c r="ANL1" s="134"/>
      <c r="ANM1" s="134"/>
      <c r="ANN1" s="134"/>
      <c r="ANO1" s="140"/>
      <c r="ANP1" s="140"/>
      <c r="ANQ1" s="134"/>
      <c r="ANR1" s="134"/>
      <c r="ANS1" s="134"/>
      <c r="ANT1" s="134"/>
      <c r="ANU1" s="134"/>
      <c r="ANV1" s="134"/>
      <c r="ANW1" s="134"/>
      <c r="ANX1" s="134"/>
      <c r="ANY1" s="134"/>
      <c r="ANZ1" s="134"/>
      <c r="AOA1" s="134"/>
      <c r="AOB1" s="140"/>
      <c r="AOC1" s="140"/>
      <c r="AOD1" s="134"/>
      <c r="AOE1" s="134"/>
      <c r="AOF1" s="134"/>
      <c r="AOG1" s="134"/>
      <c r="AOH1" s="134"/>
      <c r="AOI1" s="134"/>
      <c r="AOJ1" s="134"/>
      <c r="AOK1" s="134"/>
      <c r="AOL1" s="134"/>
      <c r="AOM1" s="134"/>
      <c r="AON1" s="134"/>
      <c r="AOO1" s="140"/>
      <c r="AOP1" s="140"/>
      <c r="AOQ1" s="134"/>
      <c r="AOR1" s="134"/>
      <c r="AOS1" s="134"/>
      <c r="AOT1" s="134"/>
      <c r="AOU1" s="134"/>
      <c r="AOV1" s="134"/>
      <c r="AOW1" s="134"/>
      <c r="AOX1" s="134"/>
      <c r="AOY1" s="134"/>
      <c r="AOZ1" s="134"/>
      <c r="APA1" s="134"/>
      <c r="APB1" s="140"/>
      <c r="APC1" s="140"/>
      <c r="APD1" s="134"/>
      <c r="APE1" s="134"/>
      <c r="APF1" s="134"/>
      <c r="APG1" s="134"/>
      <c r="APH1" s="134"/>
      <c r="API1" s="134"/>
      <c r="APJ1" s="134"/>
      <c r="APK1" s="134"/>
      <c r="APL1" s="134"/>
      <c r="APM1" s="134"/>
      <c r="APN1" s="134"/>
      <c r="APO1" s="140"/>
      <c r="APP1" s="140"/>
      <c r="APQ1" s="134"/>
      <c r="APR1" s="134"/>
      <c r="APS1" s="134"/>
      <c r="APT1" s="134"/>
      <c r="APU1" s="134"/>
      <c r="APV1" s="134"/>
      <c r="APW1" s="134"/>
      <c r="APX1" s="134"/>
      <c r="APY1" s="134"/>
      <c r="APZ1" s="134"/>
      <c r="AQA1" s="134"/>
      <c r="AQB1" s="140"/>
      <c r="AQC1" s="140"/>
      <c r="AQD1" s="134"/>
      <c r="AQE1" s="134"/>
      <c r="AQF1" s="134"/>
      <c r="AQG1" s="134"/>
      <c r="AQH1" s="134"/>
      <c r="AQI1" s="134"/>
      <c r="AQJ1" s="134"/>
      <c r="AQK1" s="134"/>
      <c r="AQL1" s="134"/>
      <c r="AQM1" s="134"/>
      <c r="AQN1" s="134"/>
      <c r="AQO1" s="140"/>
      <c r="AQP1" s="140"/>
      <c r="AQQ1" s="134"/>
      <c r="AQR1" s="134"/>
      <c r="AQS1" s="134"/>
      <c r="AQT1" s="134"/>
      <c r="AQU1" s="134"/>
      <c r="AQV1" s="134"/>
      <c r="AQW1" s="134"/>
      <c r="AQX1" s="134"/>
      <c r="AQY1" s="134"/>
      <c r="AQZ1" s="134"/>
      <c r="ARA1" s="134"/>
      <c r="ARB1" s="140"/>
      <c r="ARC1" s="140"/>
      <c r="ARD1" s="134"/>
      <c r="ARE1" s="134"/>
      <c r="ARF1" s="134"/>
      <c r="ARG1" s="134"/>
      <c r="ARH1" s="134"/>
      <c r="ARI1" s="134"/>
      <c r="ARJ1" s="134"/>
      <c r="ARK1" s="134"/>
      <c r="ARL1" s="134"/>
      <c r="ARM1" s="134"/>
      <c r="ARN1" s="134"/>
      <c r="ARO1" s="140"/>
      <c r="ARP1" s="140"/>
      <c r="ARQ1" s="134"/>
      <c r="ARR1" s="134"/>
      <c r="ARS1" s="134"/>
      <c r="ART1" s="134"/>
      <c r="ARU1" s="134"/>
      <c r="ARV1" s="134"/>
      <c r="ARW1" s="134"/>
      <c r="ARX1" s="134"/>
      <c r="ARY1" s="134"/>
      <c r="ARZ1" s="134"/>
      <c r="ASA1" s="134"/>
      <c r="ASB1" s="140"/>
      <c r="ASC1" s="140"/>
      <c r="ASD1" s="134"/>
      <c r="ASE1" s="134"/>
      <c r="ASF1" s="134"/>
      <c r="ASG1" s="134"/>
      <c r="ASH1" s="134"/>
      <c r="ASI1" s="134"/>
      <c r="ASJ1" s="134"/>
      <c r="ASK1" s="134"/>
      <c r="ASL1" s="134"/>
      <c r="ASM1" s="134"/>
      <c r="ASN1" s="134"/>
      <c r="ASO1" s="140"/>
      <c r="ASP1" s="140"/>
      <c r="ASQ1" s="134"/>
      <c r="ASR1" s="134"/>
      <c r="ASS1" s="134"/>
      <c r="AST1" s="134"/>
      <c r="ASU1" s="134"/>
      <c r="ASV1" s="134"/>
      <c r="ASW1" s="134"/>
      <c r="ASX1" s="134"/>
      <c r="ASY1" s="134"/>
      <c r="ASZ1" s="134"/>
      <c r="ATA1" s="134"/>
      <c r="ATB1" s="140"/>
      <c r="ATC1" s="140"/>
      <c r="ATD1" s="134"/>
      <c r="ATE1" s="134"/>
      <c r="ATF1" s="134"/>
      <c r="ATG1" s="134"/>
      <c r="ATH1" s="134"/>
      <c r="ATI1" s="134"/>
      <c r="ATJ1" s="134"/>
      <c r="ATK1" s="134"/>
      <c r="ATL1" s="134"/>
      <c r="ATM1" s="134"/>
      <c r="ATN1" s="134"/>
      <c r="ATO1" s="140"/>
      <c r="ATP1" s="140"/>
      <c r="ATQ1" s="134"/>
      <c r="ATR1" s="134"/>
      <c r="ATS1" s="134"/>
      <c r="ATT1" s="134"/>
      <c r="ATU1" s="134"/>
      <c r="ATV1" s="134"/>
      <c r="ATW1" s="134"/>
      <c r="ATX1" s="134"/>
      <c r="ATY1" s="134"/>
      <c r="ATZ1" s="134"/>
      <c r="AUA1" s="134"/>
      <c r="AUB1" s="140"/>
      <c r="AUC1" s="140"/>
      <c r="AUD1" s="134"/>
      <c r="AUE1" s="134"/>
      <c r="AUF1" s="134"/>
      <c r="AUG1" s="134"/>
      <c r="AUH1" s="134"/>
      <c r="AUI1" s="134"/>
      <c r="AUJ1" s="134"/>
      <c r="AUK1" s="134"/>
      <c r="AUL1" s="134"/>
      <c r="AUM1" s="134"/>
      <c r="AUN1" s="134"/>
      <c r="AUO1" s="140"/>
      <c r="AUP1" s="140"/>
      <c r="AUQ1" s="134"/>
      <c r="AUR1" s="134"/>
      <c r="AUS1" s="134"/>
      <c r="AUT1" s="134"/>
      <c r="AUU1" s="134"/>
      <c r="AUV1" s="134"/>
      <c r="AUW1" s="134"/>
      <c r="AUX1" s="134"/>
      <c r="AUY1" s="134"/>
      <c r="AUZ1" s="134"/>
      <c r="AVA1" s="134"/>
      <c r="AVB1" s="140"/>
      <c r="AVC1" s="140"/>
      <c r="AVD1" s="134"/>
      <c r="AVE1" s="134"/>
      <c r="AVF1" s="134"/>
      <c r="AVG1" s="134"/>
      <c r="AVH1" s="134"/>
      <c r="AVI1" s="134"/>
      <c r="AVJ1" s="134"/>
      <c r="AVK1" s="134"/>
      <c r="AVL1" s="134"/>
      <c r="AVM1" s="134"/>
      <c r="AVN1" s="134"/>
      <c r="AVO1" s="140"/>
      <c r="AVP1" s="140"/>
      <c r="AVQ1" s="134"/>
      <c r="AVR1" s="134"/>
      <c r="AVS1" s="134"/>
      <c r="AVT1" s="134"/>
      <c r="AVU1" s="134"/>
      <c r="AVV1" s="134"/>
      <c r="AVW1" s="134"/>
      <c r="AVX1" s="134"/>
      <c r="AVY1" s="134"/>
      <c r="AVZ1" s="134"/>
      <c r="AWA1" s="134"/>
      <c r="AWB1" s="140"/>
      <c r="AWC1" s="140"/>
      <c r="AWD1" s="134"/>
      <c r="AWE1" s="134"/>
      <c r="AWF1" s="134"/>
      <c r="AWG1" s="134"/>
      <c r="AWH1" s="134"/>
      <c r="AWI1" s="134"/>
      <c r="AWJ1" s="134"/>
      <c r="AWK1" s="134"/>
      <c r="AWL1" s="134"/>
      <c r="AWM1" s="134"/>
      <c r="AWN1" s="134"/>
      <c r="AWO1" s="140"/>
      <c r="AWP1" s="140"/>
      <c r="AWQ1" s="134"/>
      <c r="AWR1" s="134"/>
      <c r="AWS1" s="134"/>
      <c r="AWT1" s="134"/>
      <c r="AWU1" s="134"/>
      <c r="AWV1" s="134"/>
      <c r="AWW1" s="134"/>
      <c r="AWX1" s="134"/>
      <c r="AWY1" s="134"/>
      <c r="AWZ1" s="134"/>
      <c r="AXA1" s="134"/>
      <c r="AXB1" s="140"/>
      <c r="AXC1" s="140"/>
      <c r="AXD1" s="134"/>
      <c r="AXE1" s="134"/>
      <c r="AXF1" s="134"/>
      <c r="AXG1" s="134"/>
      <c r="AXH1" s="134"/>
      <c r="AXI1" s="134"/>
      <c r="AXJ1" s="134"/>
      <c r="AXK1" s="134"/>
      <c r="AXL1" s="134"/>
      <c r="AXM1" s="134"/>
      <c r="AXN1" s="134"/>
      <c r="AXO1" s="140"/>
      <c r="AXP1" s="140"/>
      <c r="AXQ1" s="134"/>
      <c r="AXR1" s="134"/>
      <c r="AXS1" s="134"/>
      <c r="AXT1" s="134"/>
      <c r="AXU1" s="134"/>
      <c r="AXV1" s="134"/>
      <c r="AXW1" s="134"/>
      <c r="AXX1" s="134"/>
      <c r="AXY1" s="134"/>
      <c r="AXZ1" s="134"/>
      <c r="AYA1" s="134"/>
      <c r="AYB1" s="140"/>
      <c r="AYC1" s="140"/>
      <c r="AYD1" s="134"/>
      <c r="AYE1" s="134"/>
      <c r="AYF1" s="134"/>
      <c r="AYG1" s="134"/>
      <c r="AYH1" s="134"/>
      <c r="AYI1" s="134"/>
      <c r="AYJ1" s="134"/>
      <c r="AYK1" s="134"/>
      <c r="AYL1" s="134"/>
      <c r="AYM1" s="134"/>
      <c r="AYN1" s="134"/>
      <c r="AYO1" s="140"/>
      <c r="AYP1" s="140"/>
      <c r="AYQ1" s="134"/>
      <c r="AYR1" s="134"/>
      <c r="AYS1" s="134"/>
      <c r="AYT1" s="134"/>
      <c r="AYU1" s="134"/>
      <c r="AYV1" s="134"/>
      <c r="AYW1" s="134"/>
      <c r="AYX1" s="134"/>
      <c r="AYY1" s="134"/>
      <c r="AYZ1" s="134"/>
      <c r="AZA1" s="134"/>
      <c r="AZB1" s="140"/>
      <c r="AZC1" s="140"/>
      <c r="AZD1" s="134"/>
      <c r="AZE1" s="134"/>
      <c r="AZF1" s="134"/>
      <c r="AZG1" s="134"/>
      <c r="AZH1" s="134"/>
      <c r="AZI1" s="134"/>
      <c r="AZJ1" s="134"/>
      <c r="AZK1" s="134"/>
      <c r="AZL1" s="134"/>
      <c r="AZM1" s="134"/>
      <c r="AZN1" s="134"/>
      <c r="AZO1" s="140"/>
      <c r="AZP1" s="140"/>
      <c r="AZQ1" s="134"/>
      <c r="AZR1" s="134"/>
      <c r="AZS1" s="134"/>
      <c r="AZT1" s="134"/>
      <c r="AZU1" s="134"/>
      <c r="AZV1" s="134"/>
      <c r="AZW1" s="134"/>
      <c r="AZX1" s="134"/>
      <c r="AZY1" s="134"/>
      <c r="AZZ1" s="134"/>
      <c r="BAA1" s="134"/>
      <c r="BAB1" s="140"/>
      <c r="BAC1" s="140"/>
      <c r="BAD1" s="134"/>
      <c r="BAE1" s="134"/>
      <c r="BAF1" s="134"/>
      <c r="BAG1" s="134"/>
      <c r="BAH1" s="134"/>
      <c r="BAI1" s="134"/>
      <c r="BAJ1" s="134"/>
      <c r="BAK1" s="134"/>
      <c r="BAL1" s="134"/>
      <c r="BAM1" s="134"/>
      <c r="BAN1" s="134"/>
      <c r="BAO1" s="140"/>
      <c r="BAP1" s="140"/>
      <c r="BAQ1" s="134"/>
      <c r="BAR1" s="134"/>
      <c r="BAS1" s="134"/>
      <c r="BAT1" s="134"/>
      <c r="BAU1" s="134"/>
      <c r="BAV1" s="134"/>
      <c r="BAW1" s="134"/>
      <c r="BAX1" s="134"/>
      <c r="BAY1" s="134"/>
      <c r="BAZ1" s="134"/>
      <c r="BBA1" s="134"/>
      <c r="BBB1" s="140"/>
      <c r="BBC1" s="140"/>
      <c r="BBD1" s="134"/>
      <c r="BBE1" s="134"/>
      <c r="BBF1" s="134"/>
      <c r="BBG1" s="134"/>
      <c r="BBH1" s="134"/>
      <c r="BBI1" s="134"/>
      <c r="BBJ1" s="134"/>
      <c r="BBK1" s="134"/>
      <c r="BBL1" s="134"/>
      <c r="BBM1" s="134"/>
      <c r="BBN1" s="134"/>
      <c r="BBO1" s="140"/>
      <c r="BBP1" s="140"/>
      <c r="BBQ1" s="134"/>
      <c r="BBR1" s="134"/>
      <c r="BBS1" s="134"/>
      <c r="BBT1" s="134"/>
      <c r="BBU1" s="134"/>
      <c r="BBV1" s="134"/>
      <c r="BBW1" s="134"/>
      <c r="BBX1" s="134"/>
      <c r="BBY1" s="134"/>
      <c r="BBZ1" s="134"/>
      <c r="BCA1" s="134"/>
      <c r="BCB1" s="140"/>
      <c r="BCC1" s="140"/>
      <c r="BCD1" s="134"/>
      <c r="BCE1" s="134"/>
      <c r="BCF1" s="134"/>
      <c r="BCG1" s="134"/>
      <c r="BCH1" s="134"/>
      <c r="BCI1" s="134"/>
      <c r="BCJ1" s="134"/>
      <c r="BCK1" s="134"/>
      <c r="BCL1" s="134"/>
      <c r="BCM1" s="134"/>
      <c r="BCN1" s="134"/>
      <c r="BCO1" s="140"/>
      <c r="BCP1" s="140"/>
      <c r="BCQ1" s="134"/>
      <c r="BCR1" s="134"/>
      <c r="BCS1" s="134"/>
      <c r="BCT1" s="134"/>
      <c r="BCU1" s="134"/>
      <c r="BCV1" s="134"/>
      <c r="BCW1" s="134"/>
      <c r="BCX1" s="134"/>
      <c r="BCY1" s="134"/>
      <c r="BCZ1" s="134"/>
      <c r="BDA1" s="134"/>
      <c r="BDB1" s="140"/>
      <c r="BDC1" s="140"/>
      <c r="BDD1" s="134"/>
      <c r="BDE1" s="134"/>
      <c r="BDF1" s="134"/>
      <c r="BDG1" s="134"/>
      <c r="BDH1" s="134"/>
      <c r="BDI1" s="134"/>
      <c r="BDJ1" s="134"/>
      <c r="BDK1" s="134"/>
      <c r="BDL1" s="134"/>
      <c r="BDM1" s="134"/>
      <c r="BDN1" s="134"/>
      <c r="BDO1" s="140"/>
      <c r="BDP1" s="140"/>
      <c r="BDQ1" s="134"/>
      <c r="BDR1" s="134"/>
      <c r="BDS1" s="134"/>
      <c r="BDT1" s="134"/>
      <c r="BDU1" s="134"/>
      <c r="BDV1" s="134"/>
      <c r="BDW1" s="134"/>
      <c r="BDX1" s="134"/>
      <c r="BDY1" s="134"/>
      <c r="BDZ1" s="134"/>
      <c r="BEA1" s="134"/>
      <c r="BEB1" s="140"/>
      <c r="BEC1" s="140"/>
      <c r="BED1" s="134"/>
      <c r="BEE1" s="134"/>
      <c r="BEF1" s="134"/>
      <c r="BEG1" s="134"/>
      <c r="BEH1" s="134"/>
      <c r="BEI1" s="134"/>
      <c r="BEJ1" s="134"/>
      <c r="BEK1" s="134"/>
      <c r="BEL1" s="134"/>
      <c r="BEM1" s="134"/>
      <c r="BEN1" s="134"/>
      <c r="BEO1" s="140"/>
      <c r="BEP1" s="140"/>
      <c r="BEQ1" s="134"/>
      <c r="BER1" s="134"/>
      <c r="BES1" s="134"/>
      <c r="BET1" s="134"/>
      <c r="BEU1" s="134"/>
      <c r="BEV1" s="134"/>
      <c r="BEW1" s="134"/>
      <c r="BEX1" s="134"/>
      <c r="BEY1" s="134"/>
      <c r="BEZ1" s="134"/>
      <c r="BFA1" s="134"/>
      <c r="BFB1" s="140"/>
      <c r="BFC1" s="140"/>
      <c r="BFD1" s="134"/>
      <c r="BFE1" s="134"/>
      <c r="BFF1" s="134"/>
      <c r="BFG1" s="134"/>
      <c r="BFH1" s="134"/>
      <c r="BFI1" s="134"/>
      <c r="BFJ1" s="134"/>
      <c r="BFK1" s="134"/>
      <c r="BFL1" s="134"/>
      <c r="BFM1" s="134"/>
      <c r="BFN1" s="134"/>
      <c r="BFO1" s="140"/>
      <c r="BFP1" s="140"/>
      <c r="BFQ1" s="134"/>
      <c r="BFR1" s="134"/>
      <c r="BFS1" s="134"/>
      <c r="BFT1" s="134"/>
      <c r="BFU1" s="134"/>
      <c r="BFV1" s="134"/>
      <c r="BFW1" s="134"/>
      <c r="BFX1" s="134"/>
      <c r="BFY1" s="134"/>
      <c r="BFZ1" s="134"/>
      <c r="BGA1" s="134"/>
      <c r="BGB1" s="140"/>
      <c r="BGC1" s="140"/>
      <c r="BGD1" s="134"/>
      <c r="BGE1" s="134"/>
      <c r="BGF1" s="134"/>
      <c r="BGG1" s="134"/>
      <c r="BGH1" s="134"/>
      <c r="BGI1" s="134"/>
      <c r="BGJ1" s="134"/>
      <c r="BGK1" s="134"/>
      <c r="BGL1" s="134"/>
      <c r="BGM1" s="134"/>
      <c r="BGN1" s="134"/>
      <c r="BGO1" s="140"/>
      <c r="BGP1" s="140"/>
      <c r="BGQ1" s="134"/>
      <c r="BGR1" s="134"/>
      <c r="BGS1" s="134"/>
      <c r="BGT1" s="134"/>
      <c r="BGU1" s="134"/>
      <c r="BGV1" s="134"/>
      <c r="BGW1" s="134"/>
      <c r="BGX1" s="134"/>
      <c r="BGY1" s="134"/>
      <c r="BGZ1" s="134"/>
      <c r="BHA1" s="134"/>
      <c r="BHB1" s="140"/>
      <c r="BHC1" s="140"/>
      <c r="BHD1" s="134"/>
      <c r="BHE1" s="134"/>
      <c r="BHF1" s="134"/>
      <c r="BHG1" s="134"/>
      <c r="BHH1" s="134"/>
      <c r="BHI1" s="134"/>
      <c r="BHJ1" s="134"/>
      <c r="BHK1" s="134"/>
      <c r="BHL1" s="134"/>
      <c r="BHM1" s="134"/>
      <c r="BHN1" s="134"/>
      <c r="BHO1" s="140"/>
      <c r="BHP1" s="140"/>
      <c r="BHQ1" s="134"/>
      <c r="BHR1" s="134"/>
      <c r="BHS1" s="134"/>
      <c r="BHT1" s="134"/>
      <c r="BHU1" s="134"/>
      <c r="BHV1" s="134"/>
      <c r="BHW1" s="134"/>
      <c r="BHX1" s="134"/>
      <c r="BHY1" s="134"/>
      <c r="BHZ1" s="134"/>
      <c r="BIA1" s="134"/>
      <c r="BIB1" s="140"/>
      <c r="BIC1" s="140"/>
      <c r="BID1" s="134"/>
      <c r="BIE1" s="134"/>
      <c r="BIF1" s="134"/>
      <c r="BIG1" s="134"/>
      <c r="BIH1" s="134"/>
      <c r="BII1" s="134"/>
      <c r="BIJ1" s="134"/>
      <c r="BIK1" s="134"/>
      <c r="BIL1" s="134"/>
      <c r="BIM1" s="134"/>
      <c r="BIN1" s="134"/>
      <c r="BIO1" s="140"/>
      <c r="BIP1" s="140"/>
      <c r="BIQ1" s="134"/>
      <c r="BIR1" s="134"/>
      <c r="BIS1" s="134"/>
      <c r="BIT1" s="134"/>
      <c r="BIU1" s="134"/>
      <c r="BIV1" s="134"/>
      <c r="BIW1" s="134"/>
      <c r="BIX1" s="134"/>
      <c r="BIY1" s="134"/>
      <c r="BIZ1" s="134"/>
      <c r="BJA1" s="134"/>
      <c r="BJB1" s="140"/>
      <c r="BJC1" s="140"/>
      <c r="BJD1" s="134"/>
      <c r="BJE1" s="134"/>
      <c r="BJF1" s="134"/>
      <c r="BJG1" s="134"/>
      <c r="BJH1" s="134"/>
      <c r="BJI1" s="134"/>
      <c r="BJJ1" s="134"/>
      <c r="BJK1" s="134"/>
      <c r="BJL1" s="134"/>
      <c r="BJM1" s="134"/>
      <c r="BJN1" s="134"/>
      <c r="BJO1" s="140"/>
      <c r="BJP1" s="140"/>
      <c r="BJQ1" s="134"/>
      <c r="BJR1" s="134"/>
      <c r="BJS1" s="134"/>
      <c r="BJT1" s="134"/>
      <c r="BJU1" s="134"/>
      <c r="BJV1" s="134"/>
      <c r="BJW1" s="134"/>
      <c r="BJX1" s="134"/>
      <c r="BJY1" s="134"/>
      <c r="BJZ1" s="134"/>
      <c r="BKA1" s="134"/>
      <c r="BKB1" s="140"/>
      <c r="BKC1" s="140"/>
      <c r="BKD1" s="134"/>
      <c r="BKE1" s="134"/>
      <c r="BKF1" s="134"/>
      <c r="BKG1" s="134"/>
      <c r="BKH1" s="134"/>
      <c r="BKI1" s="134"/>
      <c r="BKJ1" s="134"/>
      <c r="BKK1" s="134"/>
      <c r="BKL1" s="134"/>
      <c r="BKM1" s="134"/>
      <c r="BKN1" s="134"/>
      <c r="BKO1" s="140"/>
      <c r="BKP1" s="140"/>
      <c r="BKQ1" s="134"/>
      <c r="BKR1" s="134"/>
      <c r="BKS1" s="134"/>
      <c r="BKT1" s="134"/>
      <c r="BKU1" s="134"/>
      <c r="BKV1" s="134"/>
      <c r="BKW1" s="134"/>
      <c r="BKX1" s="134"/>
      <c r="BKY1" s="134"/>
      <c r="BKZ1" s="134"/>
      <c r="BLA1" s="134"/>
      <c r="BLB1" s="140"/>
      <c r="BLC1" s="140"/>
      <c r="BLD1" s="134"/>
      <c r="BLE1" s="134"/>
      <c r="BLF1" s="134"/>
      <c r="BLG1" s="134"/>
      <c r="BLH1" s="134"/>
      <c r="BLI1" s="134"/>
      <c r="BLJ1" s="134"/>
      <c r="BLK1" s="134"/>
      <c r="BLL1" s="134"/>
      <c r="BLM1" s="134"/>
      <c r="BLN1" s="134"/>
      <c r="BLO1" s="140"/>
      <c r="BLP1" s="140"/>
      <c r="BLQ1" s="134"/>
      <c r="BLR1" s="134"/>
      <c r="BLS1" s="134"/>
      <c r="BLT1" s="134"/>
      <c r="BLU1" s="134"/>
      <c r="BLV1" s="134"/>
      <c r="BLW1" s="134"/>
      <c r="BLX1" s="134"/>
      <c r="BLY1" s="134"/>
      <c r="BLZ1" s="134"/>
      <c r="BMA1" s="134"/>
      <c r="BMB1" s="140"/>
      <c r="BMC1" s="140"/>
      <c r="BMD1" s="134"/>
      <c r="BME1" s="134"/>
      <c r="BMF1" s="134"/>
      <c r="BMG1" s="134"/>
      <c r="BMH1" s="134"/>
      <c r="BMI1" s="134"/>
      <c r="BMJ1" s="134"/>
      <c r="BMK1" s="134"/>
      <c r="BML1" s="134"/>
      <c r="BMM1" s="134"/>
      <c r="BMN1" s="134"/>
      <c r="BMO1" s="140"/>
      <c r="BMP1" s="140"/>
      <c r="BMQ1" s="134"/>
      <c r="BMR1" s="134"/>
      <c r="BMS1" s="134"/>
      <c r="BMT1" s="134"/>
      <c r="BMU1" s="134"/>
      <c r="BMV1" s="134"/>
      <c r="BMW1" s="134"/>
      <c r="BMX1" s="134"/>
      <c r="BMY1" s="134"/>
      <c r="BMZ1" s="134"/>
      <c r="BNA1" s="134"/>
      <c r="BNB1" s="140"/>
      <c r="BNC1" s="140"/>
      <c r="BND1" s="134"/>
      <c r="BNE1" s="134"/>
      <c r="BNF1" s="134"/>
      <c r="BNG1" s="134"/>
      <c r="BNH1" s="134"/>
      <c r="BNI1" s="134"/>
      <c r="BNJ1" s="134"/>
      <c r="BNK1" s="134"/>
      <c r="BNL1" s="134"/>
      <c r="BNM1" s="134"/>
      <c r="BNN1" s="134"/>
      <c r="BNO1" s="140"/>
      <c r="BNP1" s="140"/>
      <c r="BNQ1" s="134"/>
      <c r="BNR1" s="134"/>
      <c r="BNS1" s="134"/>
      <c r="BNT1" s="134"/>
      <c r="BNU1" s="134"/>
      <c r="BNV1" s="134"/>
      <c r="BNW1" s="134"/>
      <c r="BNX1" s="134"/>
      <c r="BNY1" s="134"/>
      <c r="BNZ1" s="134"/>
      <c r="BOA1" s="134"/>
      <c r="BOB1" s="140"/>
      <c r="BOC1" s="140"/>
      <c r="BOD1" s="134"/>
      <c r="BOE1" s="134"/>
      <c r="BOF1" s="134"/>
      <c r="BOG1" s="134"/>
      <c r="BOH1" s="134"/>
      <c r="BOI1" s="134"/>
      <c r="BOJ1" s="134"/>
      <c r="BOK1" s="134"/>
      <c r="BOL1" s="134"/>
      <c r="BOM1" s="134"/>
      <c r="BON1" s="134"/>
      <c r="BOO1" s="140"/>
      <c r="BOP1" s="140"/>
      <c r="BOQ1" s="134"/>
      <c r="BOR1" s="134"/>
      <c r="BOS1" s="134"/>
      <c r="BOT1" s="134"/>
      <c r="BOU1" s="134"/>
      <c r="BOV1" s="134"/>
      <c r="BOW1" s="134"/>
      <c r="BOX1" s="134"/>
      <c r="BOY1" s="134"/>
      <c r="BOZ1" s="134"/>
      <c r="BPA1" s="134"/>
      <c r="BPB1" s="140"/>
      <c r="BPC1" s="140"/>
      <c r="BPD1" s="134"/>
      <c r="BPE1" s="134"/>
      <c r="BPF1" s="134"/>
      <c r="BPG1" s="134"/>
      <c r="BPH1" s="134"/>
      <c r="BPI1" s="134"/>
      <c r="BPJ1" s="134"/>
      <c r="BPK1" s="134"/>
      <c r="BPL1" s="134"/>
      <c r="BPM1" s="134"/>
      <c r="BPN1" s="134"/>
      <c r="BPO1" s="140"/>
      <c r="BPP1" s="140"/>
      <c r="BPQ1" s="134"/>
      <c r="BPR1" s="134"/>
      <c r="BPS1" s="134"/>
      <c r="BPT1" s="134"/>
      <c r="BPU1" s="134"/>
      <c r="BPV1" s="134"/>
      <c r="BPW1" s="134"/>
      <c r="BPX1" s="134"/>
      <c r="BPY1" s="134"/>
      <c r="BPZ1" s="134"/>
      <c r="BQA1" s="134"/>
      <c r="BQB1" s="140"/>
      <c r="BQC1" s="140"/>
      <c r="BQD1" s="134"/>
      <c r="BQE1" s="134"/>
      <c r="BQF1" s="134"/>
      <c r="BQG1" s="134"/>
      <c r="BQH1" s="134"/>
      <c r="BQI1" s="134"/>
      <c r="BQJ1" s="134"/>
      <c r="BQK1" s="134"/>
      <c r="BQL1" s="134"/>
      <c r="BQM1" s="134"/>
      <c r="BQN1" s="134"/>
      <c r="BQO1" s="140"/>
      <c r="BQP1" s="140"/>
      <c r="BQQ1" s="134"/>
      <c r="BQR1" s="134"/>
      <c r="BQS1" s="134"/>
      <c r="BQT1" s="134"/>
      <c r="BQU1" s="134"/>
      <c r="BQV1" s="134"/>
      <c r="BQW1" s="134"/>
      <c r="BQX1" s="134"/>
      <c r="BQY1" s="134"/>
      <c r="BQZ1" s="134"/>
      <c r="BRA1" s="134"/>
      <c r="BRB1" s="140"/>
      <c r="BRC1" s="140"/>
      <c r="BRD1" s="134"/>
      <c r="BRE1" s="134"/>
      <c r="BRF1" s="134"/>
      <c r="BRG1" s="134"/>
      <c r="BRH1" s="134"/>
      <c r="BRI1" s="134"/>
      <c r="BRJ1" s="134"/>
      <c r="BRK1" s="134"/>
      <c r="BRL1" s="134"/>
      <c r="BRM1" s="134"/>
      <c r="BRN1" s="134"/>
      <c r="BRO1" s="140"/>
      <c r="BRP1" s="140"/>
      <c r="BRQ1" s="134"/>
      <c r="BRR1" s="134"/>
      <c r="BRS1" s="134"/>
      <c r="BRT1" s="134"/>
      <c r="BRU1" s="134"/>
      <c r="BRV1" s="134"/>
      <c r="BRW1" s="134"/>
      <c r="BRX1" s="134"/>
      <c r="BRY1" s="134"/>
      <c r="BRZ1" s="134"/>
      <c r="BSA1" s="134"/>
      <c r="BSB1" s="140"/>
      <c r="BSC1" s="140"/>
      <c r="BSD1" s="134"/>
      <c r="BSE1" s="134"/>
      <c r="BSF1" s="134"/>
      <c r="BSG1" s="134"/>
      <c r="BSH1" s="134"/>
      <c r="BSI1" s="134"/>
      <c r="BSJ1" s="134"/>
      <c r="BSK1" s="134"/>
      <c r="BSL1" s="134"/>
      <c r="BSM1" s="134"/>
      <c r="BSN1" s="134"/>
      <c r="BSO1" s="140"/>
      <c r="BSP1" s="140"/>
      <c r="BSQ1" s="134"/>
      <c r="BSR1" s="134"/>
      <c r="BSS1" s="134"/>
      <c r="BST1" s="134"/>
      <c r="BSU1" s="134"/>
      <c r="BSV1" s="134"/>
      <c r="BSW1" s="134"/>
      <c r="BSX1" s="134"/>
      <c r="BSY1" s="134"/>
      <c r="BSZ1" s="134"/>
      <c r="BTA1" s="134"/>
      <c r="BTB1" s="140"/>
      <c r="BTC1" s="140"/>
      <c r="BTD1" s="134"/>
      <c r="BTE1" s="134"/>
      <c r="BTF1" s="134"/>
      <c r="BTG1" s="134"/>
      <c r="BTH1" s="134"/>
      <c r="BTI1" s="134"/>
      <c r="BTJ1" s="134"/>
      <c r="BTK1" s="134"/>
      <c r="BTL1" s="134"/>
      <c r="BTM1" s="134"/>
      <c r="BTN1" s="134"/>
      <c r="BTO1" s="140"/>
      <c r="BTP1" s="140"/>
      <c r="BTQ1" s="134"/>
      <c r="BTR1" s="134"/>
      <c r="BTS1" s="134"/>
      <c r="BTT1" s="134"/>
      <c r="BTU1" s="134"/>
      <c r="BTV1" s="134"/>
      <c r="BTW1" s="134"/>
      <c r="BTX1" s="134"/>
      <c r="BTY1" s="134"/>
      <c r="BTZ1" s="134"/>
      <c r="BUA1" s="134"/>
      <c r="BUB1" s="140"/>
      <c r="BUC1" s="140"/>
      <c r="BUD1" s="134"/>
      <c r="BUE1" s="134"/>
      <c r="BUF1" s="134"/>
      <c r="BUG1" s="134"/>
      <c r="BUH1" s="134"/>
      <c r="BUI1" s="134"/>
      <c r="BUJ1" s="134"/>
      <c r="BUK1" s="134"/>
      <c r="BUL1" s="134"/>
      <c r="BUM1" s="134"/>
      <c r="BUN1" s="134"/>
      <c r="BUO1" s="140"/>
      <c r="BUP1" s="140"/>
      <c r="BUQ1" s="134"/>
      <c r="BUR1" s="134"/>
      <c r="BUS1" s="134"/>
      <c r="BUT1" s="134"/>
      <c r="BUU1" s="134"/>
      <c r="BUV1" s="134"/>
      <c r="BUW1" s="134"/>
      <c r="BUX1" s="134"/>
      <c r="BUY1" s="134"/>
      <c r="BUZ1" s="134"/>
      <c r="BVA1" s="134"/>
      <c r="BVB1" s="140"/>
      <c r="BVC1" s="140"/>
      <c r="BVD1" s="134"/>
      <c r="BVE1" s="134"/>
      <c r="BVF1" s="134"/>
      <c r="BVG1" s="134"/>
      <c r="BVH1" s="134"/>
      <c r="BVI1" s="134"/>
      <c r="BVJ1" s="134"/>
      <c r="BVK1" s="134"/>
      <c r="BVL1" s="134"/>
      <c r="BVM1" s="134"/>
      <c r="BVN1" s="134"/>
      <c r="BVO1" s="140"/>
      <c r="BVP1" s="140"/>
      <c r="BVQ1" s="134"/>
      <c r="BVR1" s="134"/>
      <c r="BVS1" s="134"/>
      <c r="BVT1" s="134"/>
      <c r="BVU1" s="134"/>
      <c r="BVV1" s="134"/>
      <c r="BVW1" s="134"/>
      <c r="BVX1" s="134"/>
      <c r="BVY1" s="134"/>
      <c r="BVZ1" s="134"/>
      <c r="BWA1" s="134"/>
      <c r="BWB1" s="140"/>
      <c r="BWC1" s="140"/>
      <c r="BWD1" s="134"/>
      <c r="BWE1" s="134"/>
      <c r="BWF1" s="134"/>
      <c r="BWG1" s="134"/>
      <c r="BWH1" s="134"/>
      <c r="BWI1" s="134"/>
      <c r="BWJ1" s="134"/>
      <c r="BWK1" s="134"/>
      <c r="BWL1" s="134"/>
      <c r="BWM1" s="134"/>
      <c r="BWN1" s="134"/>
      <c r="BWO1" s="140"/>
      <c r="BWP1" s="140"/>
      <c r="BWQ1" s="134"/>
      <c r="BWR1" s="134"/>
      <c r="BWS1" s="134"/>
      <c r="BWT1" s="134"/>
      <c r="BWU1" s="134"/>
      <c r="BWV1" s="134"/>
      <c r="BWW1" s="134"/>
      <c r="BWX1" s="134"/>
      <c r="BWY1" s="134"/>
      <c r="BWZ1" s="134"/>
      <c r="BXA1" s="134"/>
      <c r="BXB1" s="140"/>
      <c r="BXC1" s="140"/>
      <c r="BXD1" s="134"/>
      <c r="BXE1" s="134"/>
      <c r="BXF1" s="134"/>
      <c r="BXG1" s="134"/>
      <c r="BXH1" s="134"/>
      <c r="BXI1" s="134"/>
      <c r="BXJ1" s="134"/>
      <c r="BXK1" s="134"/>
      <c r="BXL1" s="134"/>
      <c r="BXM1" s="134"/>
      <c r="BXN1" s="134"/>
      <c r="BXO1" s="140"/>
      <c r="BXP1" s="140"/>
      <c r="BXQ1" s="134"/>
      <c r="BXR1" s="134"/>
      <c r="BXS1" s="134"/>
      <c r="BXT1" s="134"/>
      <c r="BXU1" s="134"/>
      <c r="BXV1" s="134"/>
      <c r="BXW1" s="134"/>
      <c r="BXX1" s="134"/>
      <c r="BXY1" s="134"/>
      <c r="BXZ1" s="134"/>
      <c r="BYA1" s="134"/>
      <c r="BYB1" s="140"/>
      <c r="BYC1" s="140"/>
      <c r="BYD1" s="134"/>
      <c r="BYE1" s="134"/>
      <c r="BYF1" s="134"/>
      <c r="BYG1" s="134"/>
      <c r="BYH1" s="134"/>
      <c r="BYI1" s="134"/>
      <c r="BYJ1" s="134"/>
      <c r="BYK1" s="134"/>
      <c r="BYL1" s="134"/>
      <c r="BYM1" s="134"/>
      <c r="BYN1" s="134"/>
      <c r="BYO1" s="140"/>
      <c r="BYP1" s="140"/>
      <c r="BYQ1" s="134"/>
      <c r="BYR1" s="134"/>
      <c r="BYS1" s="134"/>
      <c r="BYT1" s="134"/>
      <c r="BYU1" s="134"/>
      <c r="BYV1" s="134"/>
      <c r="BYW1" s="134"/>
      <c r="BYX1" s="134"/>
      <c r="BYY1" s="134"/>
      <c r="BYZ1" s="134"/>
      <c r="BZA1" s="134"/>
      <c r="BZB1" s="140"/>
      <c r="BZC1" s="140"/>
      <c r="BZD1" s="134"/>
      <c r="BZE1" s="134"/>
      <c r="BZF1" s="134"/>
      <c r="BZG1" s="134"/>
      <c r="BZH1" s="134"/>
      <c r="BZI1" s="134"/>
      <c r="BZJ1" s="134"/>
      <c r="BZK1" s="134"/>
      <c r="BZL1" s="134"/>
      <c r="BZM1" s="134"/>
      <c r="BZN1" s="134"/>
      <c r="BZO1" s="140"/>
      <c r="BZP1" s="140"/>
      <c r="BZQ1" s="134"/>
      <c r="BZR1" s="134"/>
      <c r="BZS1" s="134"/>
      <c r="BZT1" s="134"/>
      <c r="BZU1" s="134"/>
      <c r="BZV1" s="134"/>
      <c r="BZW1" s="134"/>
      <c r="BZX1" s="134"/>
      <c r="BZY1" s="134"/>
      <c r="BZZ1" s="134"/>
      <c r="CAA1" s="134"/>
      <c r="CAB1" s="140"/>
      <c r="CAC1" s="140"/>
      <c r="CAD1" s="134"/>
      <c r="CAE1" s="134"/>
      <c r="CAF1" s="134"/>
      <c r="CAG1" s="134"/>
      <c r="CAH1" s="134"/>
      <c r="CAI1" s="134"/>
      <c r="CAJ1" s="134"/>
      <c r="CAK1" s="134"/>
      <c r="CAL1" s="134"/>
      <c r="CAM1" s="134"/>
      <c r="CAN1" s="134"/>
      <c r="CAO1" s="140"/>
      <c r="CAP1" s="140"/>
      <c r="CAQ1" s="134"/>
      <c r="CAR1" s="134"/>
      <c r="CAS1" s="134"/>
      <c r="CAT1" s="134"/>
      <c r="CAU1" s="134"/>
      <c r="CAV1" s="134"/>
      <c r="CAW1" s="134"/>
      <c r="CAX1" s="134"/>
      <c r="CAY1" s="134"/>
      <c r="CAZ1" s="134"/>
      <c r="CBA1" s="134"/>
      <c r="CBB1" s="140"/>
      <c r="CBC1" s="140"/>
      <c r="CBD1" s="134"/>
      <c r="CBE1" s="134"/>
      <c r="CBF1" s="134"/>
      <c r="CBG1" s="134"/>
      <c r="CBH1" s="134"/>
      <c r="CBI1" s="134"/>
      <c r="CBJ1" s="134"/>
      <c r="CBK1" s="134"/>
      <c r="CBL1" s="134"/>
      <c r="CBM1" s="134"/>
      <c r="CBN1" s="134"/>
      <c r="CBO1" s="140"/>
      <c r="CBP1" s="140"/>
      <c r="CBQ1" s="134"/>
      <c r="CBR1" s="134"/>
      <c r="CBS1" s="134"/>
      <c r="CBT1" s="134"/>
      <c r="CBU1" s="134"/>
      <c r="CBV1" s="134"/>
      <c r="CBW1" s="134"/>
      <c r="CBX1" s="134"/>
      <c r="CBY1" s="134"/>
      <c r="CBZ1" s="134"/>
      <c r="CCA1" s="134"/>
      <c r="CCB1" s="140"/>
      <c r="CCC1" s="140"/>
      <c r="CCD1" s="134"/>
      <c r="CCE1" s="134"/>
      <c r="CCF1" s="134"/>
      <c r="CCG1" s="134"/>
      <c r="CCH1" s="134"/>
      <c r="CCI1" s="134"/>
      <c r="CCJ1" s="134"/>
      <c r="CCK1" s="134"/>
      <c r="CCL1" s="134"/>
      <c r="CCM1" s="134"/>
      <c r="CCN1" s="134"/>
      <c r="CCO1" s="140"/>
      <c r="CCP1" s="140"/>
      <c r="CCQ1" s="134"/>
      <c r="CCR1" s="134"/>
      <c r="CCS1" s="134"/>
      <c r="CCT1" s="134"/>
      <c r="CCU1" s="134"/>
      <c r="CCV1" s="134"/>
      <c r="CCW1" s="134"/>
      <c r="CCX1" s="134"/>
      <c r="CCY1" s="134"/>
      <c r="CCZ1" s="134"/>
      <c r="CDA1" s="134"/>
      <c r="CDB1" s="140"/>
      <c r="CDC1" s="140"/>
      <c r="CDD1" s="134"/>
      <c r="CDE1" s="134"/>
      <c r="CDF1" s="134"/>
      <c r="CDG1" s="134"/>
      <c r="CDH1" s="134"/>
      <c r="CDI1" s="134"/>
      <c r="CDJ1" s="134"/>
      <c r="CDK1" s="134"/>
      <c r="CDL1" s="134"/>
      <c r="CDM1" s="134"/>
      <c r="CDN1" s="134"/>
      <c r="CDO1" s="140"/>
      <c r="CDP1" s="140"/>
      <c r="CDQ1" s="134"/>
      <c r="CDR1" s="134"/>
      <c r="CDS1" s="134"/>
      <c r="CDT1" s="134"/>
      <c r="CDU1" s="134"/>
      <c r="CDV1" s="134"/>
      <c r="CDW1" s="134"/>
      <c r="CDX1" s="134"/>
      <c r="CDY1" s="134"/>
      <c r="CDZ1" s="134"/>
      <c r="CEA1" s="134"/>
      <c r="CEB1" s="140"/>
      <c r="CEC1" s="140"/>
      <c r="CED1" s="134"/>
      <c r="CEE1" s="134"/>
      <c r="CEF1" s="134"/>
      <c r="CEG1" s="134"/>
      <c r="CEH1" s="134"/>
      <c r="CEI1" s="134"/>
      <c r="CEJ1" s="134"/>
      <c r="CEK1" s="134"/>
      <c r="CEL1" s="134"/>
      <c r="CEM1" s="134"/>
      <c r="CEN1" s="134"/>
      <c r="CEO1" s="140"/>
      <c r="CEP1" s="140"/>
      <c r="CEQ1" s="134"/>
      <c r="CER1" s="134"/>
      <c r="CES1" s="134"/>
      <c r="CET1" s="134"/>
      <c r="CEU1" s="134"/>
      <c r="CEV1" s="134"/>
      <c r="CEW1" s="134"/>
      <c r="CEX1" s="134"/>
      <c r="CEY1" s="134"/>
      <c r="CEZ1" s="134"/>
      <c r="CFA1" s="134"/>
      <c r="CFB1" s="140"/>
      <c r="CFC1" s="140"/>
      <c r="CFD1" s="134"/>
      <c r="CFE1" s="134"/>
      <c r="CFF1" s="134"/>
      <c r="CFG1" s="134"/>
      <c r="CFH1" s="134"/>
      <c r="CFI1" s="134"/>
      <c r="CFJ1" s="134"/>
      <c r="CFK1" s="134"/>
      <c r="CFL1" s="134"/>
      <c r="CFM1" s="134"/>
      <c r="CFN1" s="134"/>
      <c r="CFO1" s="140"/>
      <c r="CFP1" s="140"/>
      <c r="CFQ1" s="134"/>
      <c r="CFR1" s="134"/>
      <c r="CFS1" s="134"/>
      <c r="CFT1" s="134"/>
      <c r="CFU1" s="134"/>
      <c r="CFV1" s="134"/>
      <c r="CFW1" s="134"/>
      <c r="CFX1" s="134"/>
      <c r="CFY1" s="134"/>
      <c r="CFZ1" s="134"/>
      <c r="CGA1" s="134"/>
      <c r="CGB1" s="140"/>
      <c r="CGC1" s="140"/>
      <c r="CGD1" s="134"/>
      <c r="CGE1" s="134"/>
      <c r="CGF1" s="134"/>
      <c r="CGG1" s="134"/>
      <c r="CGH1" s="134"/>
      <c r="CGI1" s="134"/>
      <c r="CGJ1" s="134"/>
      <c r="CGK1" s="134"/>
      <c r="CGL1" s="134"/>
      <c r="CGM1" s="134"/>
      <c r="CGN1" s="134"/>
      <c r="CGO1" s="140"/>
      <c r="CGP1" s="140"/>
      <c r="CGQ1" s="134"/>
      <c r="CGR1" s="134"/>
      <c r="CGS1" s="134"/>
      <c r="CGT1" s="134"/>
      <c r="CGU1" s="134"/>
      <c r="CGV1" s="134"/>
      <c r="CGW1" s="134"/>
      <c r="CGX1" s="134"/>
      <c r="CGY1" s="134"/>
      <c r="CGZ1" s="134"/>
      <c r="CHA1" s="134"/>
      <c r="CHB1" s="140"/>
      <c r="CHC1" s="140"/>
      <c r="CHD1" s="134"/>
      <c r="CHE1" s="134"/>
      <c r="CHF1" s="134"/>
      <c r="CHG1" s="134"/>
      <c r="CHH1" s="134"/>
      <c r="CHI1" s="134"/>
      <c r="CHJ1" s="134"/>
      <c r="CHK1" s="134"/>
      <c r="CHL1" s="134"/>
      <c r="CHM1" s="134"/>
      <c r="CHN1" s="134"/>
      <c r="CHO1" s="140"/>
      <c r="CHP1" s="140"/>
      <c r="CHQ1" s="134"/>
      <c r="CHR1" s="134"/>
      <c r="CHS1" s="134"/>
      <c r="CHT1" s="134"/>
      <c r="CHU1" s="134"/>
      <c r="CHV1" s="134"/>
      <c r="CHW1" s="134"/>
      <c r="CHX1" s="134"/>
      <c r="CHY1" s="134"/>
      <c r="CHZ1" s="134"/>
      <c r="CIA1" s="134"/>
      <c r="CIB1" s="140"/>
      <c r="CIC1" s="140"/>
      <c r="CID1" s="134"/>
      <c r="CIE1" s="134"/>
      <c r="CIF1" s="134"/>
      <c r="CIG1" s="134"/>
      <c r="CIH1" s="134"/>
      <c r="CII1" s="134"/>
      <c r="CIJ1" s="134"/>
      <c r="CIK1" s="134"/>
      <c r="CIL1" s="134"/>
      <c r="CIM1" s="134"/>
      <c r="CIN1" s="134"/>
      <c r="CIO1" s="140"/>
      <c r="CIP1" s="140"/>
      <c r="CIQ1" s="134"/>
      <c r="CIR1" s="134"/>
      <c r="CIS1" s="134"/>
      <c r="CIT1" s="134"/>
      <c r="CIU1" s="134"/>
      <c r="CIV1" s="134"/>
      <c r="CIW1" s="134"/>
      <c r="CIX1" s="134"/>
      <c r="CIY1" s="134"/>
      <c r="CIZ1" s="134"/>
      <c r="CJA1" s="134"/>
      <c r="CJB1" s="140"/>
      <c r="CJC1" s="140"/>
      <c r="CJD1" s="134"/>
      <c r="CJE1" s="134"/>
      <c r="CJF1" s="134"/>
      <c r="CJG1" s="134"/>
      <c r="CJH1" s="134"/>
      <c r="CJI1" s="134"/>
      <c r="CJJ1" s="134"/>
      <c r="CJK1" s="134"/>
      <c r="CJL1" s="134"/>
      <c r="CJM1" s="134"/>
      <c r="CJN1" s="134"/>
      <c r="CJO1" s="140"/>
      <c r="CJP1" s="140"/>
      <c r="CJQ1" s="134"/>
      <c r="CJR1" s="134"/>
      <c r="CJS1" s="134"/>
      <c r="CJT1" s="134"/>
      <c r="CJU1" s="134"/>
      <c r="CJV1" s="134"/>
      <c r="CJW1" s="134"/>
      <c r="CJX1" s="134"/>
      <c r="CJY1" s="134"/>
      <c r="CJZ1" s="134"/>
      <c r="CKA1" s="134"/>
      <c r="CKB1" s="140"/>
      <c r="CKC1" s="140"/>
      <c r="CKD1" s="134"/>
      <c r="CKE1" s="134"/>
      <c r="CKF1" s="134"/>
      <c r="CKG1" s="134"/>
      <c r="CKH1" s="134"/>
      <c r="CKI1" s="134"/>
      <c r="CKJ1" s="134"/>
      <c r="CKK1" s="134"/>
      <c r="CKL1" s="134"/>
      <c r="CKM1" s="134"/>
      <c r="CKN1" s="134"/>
      <c r="CKO1" s="140"/>
      <c r="CKP1" s="140"/>
      <c r="CKQ1" s="134"/>
      <c r="CKR1" s="134"/>
      <c r="CKS1" s="134"/>
      <c r="CKT1" s="134"/>
      <c r="CKU1" s="134"/>
      <c r="CKV1" s="134"/>
      <c r="CKW1" s="134"/>
      <c r="CKX1" s="134"/>
      <c r="CKY1" s="134"/>
      <c r="CKZ1" s="134"/>
      <c r="CLA1" s="134"/>
      <c r="CLB1" s="140"/>
      <c r="CLC1" s="140"/>
      <c r="CLD1" s="134"/>
      <c r="CLE1" s="134"/>
      <c r="CLF1" s="134"/>
      <c r="CLG1" s="134"/>
      <c r="CLH1" s="134"/>
      <c r="CLI1" s="134"/>
      <c r="CLJ1" s="134"/>
      <c r="CLK1" s="134"/>
      <c r="CLL1" s="134"/>
      <c r="CLM1" s="134"/>
      <c r="CLN1" s="134"/>
      <c r="CLO1" s="140"/>
      <c r="CLP1" s="140"/>
      <c r="CLQ1" s="134"/>
      <c r="CLR1" s="134"/>
      <c r="CLS1" s="134"/>
      <c r="CLT1" s="134"/>
      <c r="CLU1" s="134"/>
      <c r="CLV1" s="134"/>
      <c r="CLW1" s="134"/>
      <c r="CLX1" s="134"/>
      <c r="CLY1" s="134"/>
      <c r="CLZ1" s="134"/>
      <c r="CMA1" s="134"/>
      <c r="CMB1" s="140"/>
      <c r="CMC1" s="140"/>
      <c r="CMD1" s="134"/>
      <c r="CME1" s="134"/>
      <c r="CMF1" s="134"/>
      <c r="CMG1" s="134"/>
      <c r="CMH1" s="134"/>
      <c r="CMI1" s="134"/>
      <c r="CMJ1" s="134"/>
      <c r="CMK1" s="134"/>
      <c r="CML1" s="134"/>
      <c r="CMM1" s="134"/>
      <c r="CMN1" s="134"/>
      <c r="CMO1" s="140"/>
      <c r="CMP1" s="140"/>
      <c r="CMQ1" s="134"/>
      <c r="CMR1" s="134"/>
      <c r="CMS1" s="134"/>
      <c r="CMT1" s="134"/>
      <c r="CMU1" s="134"/>
      <c r="CMV1" s="134"/>
      <c r="CMW1" s="134"/>
      <c r="CMX1" s="134"/>
      <c r="CMY1" s="134"/>
      <c r="CMZ1" s="134"/>
      <c r="CNA1" s="134"/>
      <c r="CNB1" s="140"/>
      <c r="CNC1" s="140"/>
      <c r="CND1" s="134"/>
      <c r="CNE1" s="134"/>
      <c r="CNF1" s="134"/>
      <c r="CNG1" s="134"/>
      <c r="CNH1" s="134"/>
      <c r="CNI1" s="134"/>
      <c r="CNJ1" s="134"/>
      <c r="CNK1" s="134"/>
      <c r="CNL1" s="134"/>
      <c r="CNM1" s="134"/>
      <c r="CNN1" s="134"/>
      <c r="CNO1" s="140"/>
      <c r="CNP1" s="140"/>
      <c r="CNQ1" s="134"/>
      <c r="CNR1" s="134"/>
      <c r="CNS1" s="134"/>
      <c r="CNT1" s="134"/>
      <c r="CNU1" s="134"/>
      <c r="CNV1" s="134"/>
      <c r="CNW1" s="134"/>
      <c r="CNX1" s="134"/>
      <c r="CNY1" s="134"/>
      <c r="CNZ1" s="134"/>
      <c r="COA1" s="134"/>
      <c r="COB1" s="140"/>
      <c r="COC1" s="140"/>
      <c r="COD1" s="134"/>
      <c r="COE1" s="134"/>
      <c r="COF1" s="134"/>
      <c r="COG1" s="134"/>
      <c r="COH1" s="134"/>
      <c r="COI1" s="134"/>
      <c r="COJ1" s="134"/>
      <c r="COK1" s="134"/>
      <c r="COL1" s="134"/>
      <c r="COM1" s="134"/>
      <c r="CON1" s="134"/>
      <c r="COO1" s="140"/>
      <c r="COP1" s="140"/>
      <c r="COQ1" s="134"/>
      <c r="COR1" s="134"/>
      <c r="COS1" s="134"/>
      <c r="COT1" s="134"/>
      <c r="COU1" s="134"/>
      <c r="COV1" s="134"/>
      <c r="COW1" s="134"/>
      <c r="COX1" s="134"/>
      <c r="COY1" s="134"/>
      <c r="COZ1" s="134"/>
      <c r="CPA1" s="134"/>
      <c r="CPB1" s="140"/>
      <c r="CPC1" s="140"/>
      <c r="CPD1" s="134"/>
      <c r="CPE1" s="134"/>
      <c r="CPF1" s="134"/>
      <c r="CPG1" s="134"/>
      <c r="CPH1" s="134"/>
      <c r="CPI1" s="134"/>
      <c r="CPJ1" s="134"/>
      <c r="CPK1" s="134"/>
      <c r="CPL1" s="134"/>
      <c r="CPM1" s="134"/>
      <c r="CPN1" s="134"/>
      <c r="CPO1" s="140"/>
      <c r="CPP1" s="140"/>
      <c r="CPQ1" s="134"/>
      <c r="CPR1" s="134"/>
      <c r="CPS1" s="134"/>
      <c r="CPT1" s="134"/>
      <c r="CPU1" s="134"/>
      <c r="CPV1" s="134"/>
      <c r="CPW1" s="134"/>
      <c r="CPX1" s="134"/>
      <c r="CPY1" s="134"/>
      <c r="CPZ1" s="134"/>
      <c r="CQA1" s="134"/>
      <c r="CQB1" s="140"/>
      <c r="CQC1" s="140"/>
      <c r="CQD1" s="134"/>
      <c r="CQE1" s="134"/>
      <c r="CQF1" s="134"/>
      <c r="CQG1" s="134"/>
      <c r="CQH1" s="134"/>
      <c r="CQI1" s="134"/>
      <c r="CQJ1" s="134"/>
      <c r="CQK1" s="134"/>
      <c r="CQL1" s="134"/>
      <c r="CQM1" s="134"/>
      <c r="CQN1" s="134"/>
      <c r="CQO1" s="140"/>
      <c r="CQP1" s="140"/>
      <c r="CQQ1" s="134"/>
      <c r="CQR1" s="134"/>
      <c r="CQS1" s="134"/>
      <c r="CQT1" s="134"/>
      <c r="CQU1" s="134"/>
      <c r="CQV1" s="134"/>
      <c r="CQW1" s="134"/>
      <c r="CQX1" s="134"/>
      <c r="CQY1" s="134"/>
      <c r="CQZ1" s="134"/>
      <c r="CRA1" s="134"/>
      <c r="CRB1" s="140"/>
      <c r="CRC1" s="140"/>
      <c r="CRD1" s="134"/>
      <c r="CRE1" s="134"/>
      <c r="CRF1" s="134"/>
      <c r="CRG1" s="134"/>
      <c r="CRH1" s="134"/>
      <c r="CRI1" s="134"/>
      <c r="CRJ1" s="134"/>
      <c r="CRK1" s="134"/>
      <c r="CRL1" s="134"/>
      <c r="CRM1" s="134"/>
      <c r="CRN1" s="134"/>
      <c r="CRO1" s="140"/>
      <c r="CRP1" s="140"/>
      <c r="CRQ1" s="134"/>
      <c r="CRR1" s="134"/>
      <c r="CRS1" s="134"/>
      <c r="CRT1" s="134"/>
      <c r="CRU1" s="134"/>
      <c r="CRV1" s="134"/>
      <c r="CRW1" s="134"/>
      <c r="CRX1" s="134"/>
      <c r="CRY1" s="134"/>
      <c r="CRZ1" s="134"/>
      <c r="CSA1" s="134"/>
      <c r="CSB1" s="140"/>
      <c r="CSC1" s="140"/>
      <c r="CSD1" s="134"/>
      <c r="CSE1" s="134"/>
      <c r="CSF1" s="134"/>
      <c r="CSG1" s="134"/>
      <c r="CSH1" s="134"/>
      <c r="CSI1" s="134"/>
      <c r="CSJ1" s="134"/>
      <c r="CSK1" s="134"/>
      <c r="CSL1" s="134"/>
      <c r="CSM1" s="134"/>
      <c r="CSN1" s="134"/>
      <c r="CSO1" s="140"/>
      <c r="CSP1" s="140"/>
      <c r="CSQ1" s="134"/>
      <c r="CSR1" s="134"/>
      <c r="CSS1" s="134"/>
      <c r="CST1" s="134"/>
      <c r="CSU1" s="134"/>
      <c r="CSV1" s="134"/>
      <c r="CSW1" s="134"/>
      <c r="CSX1" s="134"/>
      <c r="CSY1" s="134"/>
      <c r="CSZ1" s="134"/>
      <c r="CTA1" s="134"/>
      <c r="CTB1" s="140"/>
      <c r="CTC1" s="140"/>
      <c r="CTD1" s="134"/>
      <c r="CTE1" s="134"/>
      <c r="CTF1" s="134"/>
      <c r="CTG1" s="134"/>
      <c r="CTH1" s="134"/>
      <c r="CTI1" s="134"/>
      <c r="CTJ1" s="134"/>
      <c r="CTK1" s="134"/>
      <c r="CTL1" s="134"/>
      <c r="CTM1" s="134"/>
      <c r="CTN1" s="134"/>
      <c r="CTO1" s="140"/>
      <c r="CTP1" s="140"/>
      <c r="CTQ1" s="134"/>
      <c r="CTR1" s="134"/>
      <c r="CTS1" s="134"/>
      <c r="CTT1" s="134"/>
      <c r="CTU1" s="134"/>
      <c r="CTV1" s="134"/>
      <c r="CTW1" s="134"/>
      <c r="CTX1" s="134"/>
      <c r="CTY1" s="134"/>
      <c r="CTZ1" s="134"/>
      <c r="CUA1" s="134"/>
      <c r="CUB1" s="140"/>
      <c r="CUC1" s="140"/>
      <c r="CUD1" s="134"/>
      <c r="CUE1" s="134"/>
      <c r="CUF1" s="134"/>
      <c r="CUG1" s="134"/>
      <c r="CUH1" s="134"/>
      <c r="CUI1" s="134"/>
      <c r="CUJ1" s="134"/>
      <c r="CUK1" s="134"/>
      <c r="CUL1" s="134"/>
      <c r="CUM1" s="134"/>
      <c r="CUN1" s="134"/>
      <c r="CUO1" s="140"/>
      <c r="CUP1" s="140"/>
      <c r="CUQ1" s="134"/>
      <c r="CUR1" s="134"/>
      <c r="CUS1" s="134"/>
      <c r="CUT1" s="134"/>
      <c r="CUU1" s="134"/>
      <c r="CUV1" s="134"/>
      <c r="CUW1" s="134"/>
      <c r="CUX1" s="134"/>
      <c r="CUY1" s="134"/>
      <c r="CUZ1" s="134"/>
      <c r="CVA1" s="134"/>
      <c r="CVB1" s="140"/>
      <c r="CVC1" s="140"/>
      <c r="CVD1" s="134"/>
      <c r="CVE1" s="134"/>
      <c r="CVF1" s="134"/>
      <c r="CVG1" s="134"/>
      <c r="CVH1" s="134"/>
      <c r="CVI1" s="134"/>
      <c r="CVJ1" s="134"/>
      <c r="CVK1" s="134"/>
      <c r="CVL1" s="134"/>
      <c r="CVM1" s="134"/>
      <c r="CVN1" s="134"/>
      <c r="CVO1" s="140"/>
      <c r="CVP1" s="140"/>
      <c r="CVQ1" s="134"/>
      <c r="CVR1" s="134"/>
      <c r="CVS1" s="134"/>
      <c r="CVT1" s="134"/>
      <c r="CVU1" s="134"/>
      <c r="CVV1" s="134"/>
      <c r="CVW1" s="134"/>
      <c r="CVX1" s="134"/>
      <c r="CVY1" s="134"/>
      <c r="CVZ1" s="134"/>
      <c r="CWA1" s="134"/>
      <c r="CWB1" s="140"/>
      <c r="CWC1" s="140"/>
      <c r="CWD1" s="134"/>
      <c r="CWE1" s="134"/>
      <c r="CWF1" s="134"/>
      <c r="CWG1" s="134"/>
      <c r="CWH1" s="134"/>
      <c r="CWI1" s="134"/>
      <c r="CWJ1" s="134"/>
      <c r="CWK1" s="134"/>
      <c r="CWL1" s="134"/>
      <c r="CWM1" s="134"/>
      <c r="CWN1" s="134"/>
      <c r="CWO1" s="140"/>
      <c r="CWP1" s="140"/>
      <c r="CWQ1" s="134"/>
      <c r="CWR1" s="134"/>
      <c r="CWS1" s="134"/>
      <c r="CWT1" s="134"/>
      <c r="CWU1" s="134"/>
      <c r="CWV1" s="134"/>
      <c r="CWW1" s="134"/>
      <c r="CWX1" s="134"/>
      <c r="CWY1" s="134"/>
      <c r="CWZ1" s="134"/>
      <c r="CXA1" s="134"/>
      <c r="CXB1" s="140"/>
      <c r="CXC1" s="140"/>
      <c r="CXD1" s="134"/>
      <c r="CXE1" s="134"/>
      <c r="CXF1" s="134"/>
      <c r="CXG1" s="134"/>
      <c r="CXH1" s="134"/>
      <c r="CXI1" s="134"/>
      <c r="CXJ1" s="134"/>
      <c r="CXK1" s="134"/>
      <c r="CXL1" s="134"/>
      <c r="CXM1" s="134"/>
      <c r="CXN1" s="134"/>
      <c r="CXO1" s="140"/>
      <c r="CXP1" s="140"/>
      <c r="CXQ1" s="134"/>
      <c r="CXR1" s="134"/>
      <c r="CXS1" s="134"/>
      <c r="CXT1" s="134"/>
      <c r="CXU1" s="134"/>
      <c r="CXV1" s="134"/>
      <c r="CXW1" s="134"/>
      <c r="CXX1" s="134"/>
      <c r="CXY1" s="134"/>
      <c r="CXZ1" s="134"/>
      <c r="CYA1" s="134"/>
      <c r="CYB1" s="140"/>
      <c r="CYC1" s="140"/>
      <c r="CYD1" s="134"/>
      <c r="CYE1" s="134"/>
      <c r="CYF1" s="134"/>
      <c r="CYG1" s="134"/>
      <c r="CYH1" s="134"/>
      <c r="CYI1" s="134"/>
      <c r="CYJ1" s="134"/>
      <c r="CYK1" s="134"/>
      <c r="CYL1" s="134"/>
      <c r="CYM1" s="134"/>
      <c r="CYN1" s="134"/>
      <c r="CYO1" s="140"/>
      <c r="CYP1" s="140"/>
      <c r="CYQ1" s="134"/>
      <c r="CYR1" s="134"/>
      <c r="CYS1" s="134"/>
      <c r="CYT1" s="134"/>
      <c r="CYU1" s="134"/>
      <c r="CYV1" s="134"/>
      <c r="CYW1" s="134"/>
      <c r="CYX1" s="134"/>
      <c r="CYY1" s="134"/>
      <c r="CYZ1" s="134"/>
      <c r="CZA1" s="134"/>
      <c r="CZB1" s="140"/>
      <c r="CZC1" s="140"/>
      <c r="CZD1" s="134"/>
      <c r="CZE1" s="134"/>
      <c r="CZF1" s="134"/>
      <c r="CZG1" s="134"/>
      <c r="CZH1" s="134"/>
      <c r="CZI1" s="134"/>
      <c r="CZJ1" s="134"/>
      <c r="CZK1" s="134"/>
      <c r="CZL1" s="134"/>
      <c r="CZM1" s="134"/>
      <c r="CZN1" s="134"/>
      <c r="CZO1" s="140"/>
      <c r="CZP1" s="140"/>
      <c r="CZQ1" s="134"/>
      <c r="CZR1" s="134"/>
      <c r="CZS1" s="134"/>
      <c r="CZT1" s="134"/>
      <c r="CZU1" s="134"/>
      <c r="CZV1" s="134"/>
      <c r="CZW1" s="134"/>
      <c r="CZX1" s="134"/>
      <c r="CZY1" s="134"/>
      <c r="CZZ1" s="134"/>
      <c r="DAA1" s="134"/>
      <c r="DAB1" s="140"/>
      <c r="DAC1" s="140"/>
      <c r="DAD1" s="134"/>
      <c r="DAE1" s="134"/>
      <c r="DAF1" s="134"/>
      <c r="DAG1" s="134"/>
      <c r="DAH1" s="134"/>
      <c r="DAI1" s="134"/>
      <c r="DAJ1" s="134"/>
      <c r="DAK1" s="134"/>
      <c r="DAL1" s="134"/>
      <c r="DAM1" s="134"/>
      <c r="DAN1" s="134"/>
      <c r="DAO1" s="140"/>
      <c r="DAP1" s="140"/>
      <c r="DAQ1" s="134"/>
      <c r="DAR1" s="134"/>
      <c r="DAS1" s="134"/>
      <c r="DAT1" s="134"/>
      <c r="DAU1" s="134"/>
      <c r="DAV1" s="134"/>
      <c r="DAW1" s="134"/>
      <c r="DAX1" s="134"/>
      <c r="DAY1" s="134"/>
      <c r="DAZ1" s="134"/>
      <c r="DBA1" s="134"/>
      <c r="DBB1" s="140"/>
      <c r="DBC1" s="140"/>
      <c r="DBD1" s="134"/>
      <c r="DBE1" s="134"/>
      <c r="DBF1" s="134"/>
      <c r="DBG1" s="134"/>
      <c r="DBH1" s="134"/>
      <c r="DBI1" s="134"/>
      <c r="DBJ1" s="134"/>
      <c r="DBK1" s="134"/>
      <c r="DBL1" s="134"/>
      <c r="DBM1" s="134"/>
      <c r="DBN1" s="134"/>
      <c r="DBO1" s="140"/>
      <c r="DBP1" s="140"/>
      <c r="DBQ1" s="134"/>
      <c r="DBR1" s="134"/>
      <c r="DBS1" s="134"/>
      <c r="DBT1" s="134"/>
      <c r="DBU1" s="134"/>
      <c r="DBV1" s="134"/>
      <c r="DBW1" s="134"/>
      <c r="DBX1" s="134"/>
      <c r="DBY1" s="134"/>
      <c r="DBZ1" s="134"/>
      <c r="DCA1" s="134"/>
      <c r="DCB1" s="140"/>
      <c r="DCC1" s="140"/>
      <c r="DCD1" s="134"/>
      <c r="DCE1" s="134"/>
      <c r="DCF1" s="134"/>
      <c r="DCG1" s="134"/>
      <c r="DCH1" s="134"/>
      <c r="DCI1" s="134"/>
      <c r="DCJ1" s="134"/>
      <c r="DCK1" s="134"/>
      <c r="DCL1" s="134"/>
      <c r="DCM1" s="134"/>
      <c r="DCN1" s="134"/>
      <c r="DCO1" s="140"/>
      <c r="DCP1" s="140"/>
      <c r="DCQ1" s="134"/>
      <c r="DCR1" s="134"/>
      <c r="DCS1" s="134"/>
      <c r="DCT1" s="134"/>
      <c r="DCU1" s="134"/>
      <c r="DCV1" s="134"/>
      <c r="DCW1" s="134"/>
      <c r="DCX1" s="134"/>
      <c r="DCY1" s="134"/>
      <c r="DCZ1" s="134"/>
      <c r="DDA1" s="134"/>
      <c r="DDB1" s="140"/>
      <c r="DDC1" s="140"/>
      <c r="DDD1" s="134"/>
      <c r="DDE1" s="134"/>
      <c r="DDF1" s="134"/>
      <c r="DDG1" s="134"/>
      <c r="DDH1" s="134"/>
      <c r="DDI1" s="134"/>
      <c r="DDJ1" s="134"/>
      <c r="DDK1" s="134"/>
      <c r="DDL1" s="134"/>
      <c r="DDM1" s="134"/>
      <c r="DDN1" s="134"/>
      <c r="DDO1" s="140"/>
      <c r="DDP1" s="140"/>
      <c r="DDQ1" s="134"/>
      <c r="DDR1" s="134"/>
      <c r="DDS1" s="134"/>
      <c r="DDT1" s="134"/>
      <c r="DDU1" s="134"/>
      <c r="DDV1" s="134"/>
      <c r="DDW1" s="134"/>
      <c r="DDX1" s="134"/>
      <c r="DDY1" s="134"/>
      <c r="DDZ1" s="134"/>
      <c r="DEA1" s="134"/>
      <c r="DEB1" s="140"/>
      <c r="DEC1" s="140"/>
      <c r="DED1" s="134"/>
      <c r="DEE1" s="134"/>
      <c r="DEF1" s="134"/>
      <c r="DEG1" s="134"/>
      <c r="DEH1" s="134"/>
      <c r="DEI1" s="134"/>
      <c r="DEJ1" s="134"/>
      <c r="DEK1" s="134"/>
      <c r="DEL1" s="134"/>
      <c r="DEM1" s="134"/>
      <c r="DEN1" s="134"/>
      <c r="DEO1" s="140"/>
      <c r="DEP1" s="140"/>
      <c r="DEQ1" s="134"/>
      <c r="DER1" s="134"/>
      <c r="DES1" s="134"/>
      <c r="DET1" s="134"/>
      <c r="DEU1" s="134"/>
      <c r="DEV1" s="134"/>
      <c r="DEW1" s="134"/>
      <c r="DEX1" s="134"/>
      <c r="DEY1" s="134"/>
      <c r="DEZ1" s="134"/>
      <c r="DFA1" s="134"/>
      <c r="DFB1" s="140"/>
      <c r="DFC1" s="140"/>
      <c r="DFD1" s="134"/>
      <c r="DFE1" s="134"/>
      <c r="DFF1" s="134"/>
      <c r="DFG1" s="134"/>
      <c r="DFH1" s="134"/>
      <c r="DFI1" s="134"/>
      <c r="DFJ1" s="134"/>
      <c r="DFK1" s="134"/>
      <c r="DFL1" s="134"/>
      <c r="DFM1" s="134"/>
      <c r="DFN1" s="134"/>
      <c r="DFO1" s="140"/>
      <c r="DFP1" s="140"/>
      <c r="DFQ1" s="134"/>
      <c r="DFR1" s="134"/>
      <c r="DFS1" s="134"/>
      <c r="DFT1" s="134"/>
      <c r="DFU1" s="134"/>
      <c r="DFV1" s="134"/>
      <c r="DFW1" s="134"/>
      <c r="DFX1" s="134"/>
      <c r="DFY1" s="134"/>
      <c r="DFZ1" s="134"/>
      <c r="DGA1" s="134"/>
      <c r="DGB1" s="140"/>
      <c r="DGC1" s="140"/>
      <c r="DGD1" s="134"/>
      <c r="DGE1" s="134"/>
      <c r="DGF1" s="134"/>
      <c r="DGG1" s="134"/>
      <c r="DGH1" s="134"/>
      <c r="DGI1" s="134"/>
      <c r="DGJ1" s="134"/>
      <c r="DGK1" s="134"/>
      <c r="DGL1" s="134"/>
      <c r="DGM1" s="134"/>
      <c r="DGN1" s="134"/>
      <c r="DGO1" s="140"/>
      <c r="DGP1" s="140"/>
      <c r="DGQ1" s="134"/>
      <c r="DGR1" s="134"/>
      <c r="DGS1" s="134"/>
      <c r="DGT1" s="134"/>
      <c r="DGU1" s="134"/>
      <c r="DGV1" s="134"/>
      <c r="DGW1" s="134"/>
      <c r="DGX1" s="134"/>
      <c r="DGY1" s="134"/>
      <c r="DGZ1" s="134"/>
      <c r="DHA1" s="134"/>
      <c r="DHB1" s="140"/>
      <c r="DHC1" s="140"/>
      <c r="DHD1" s="134"/>
      <c r="DHE1" s="134"/>
      <c r="DHF1" s="134"/>
      <c r="DHG1" s="134"/>
      <c r="DHH1" s="134"/>
      <c r="DHI1" s="134"/>
      <c r="DHJ1" s="134"/>
      <c r="DHK1" s="134"/>
      <c r="DHL1" s="134"/>
      <c r="DHM1" s="134"/>
      <c r="DHN1" s="134"/>
      <c r="DHO1" s="140"/>
      <c r="DHP1" s="140"/>
      <c r="DHQ1" s="134"/>
      <c r="DHR1" s="134"/>
      <c r="DHS1" s="134"/>
      <c r="DHT1" s="134"/>
      <c r="DHU1" s="134"/>
      <c r="DHV1" s="134"/>
      <c r="DHW1" s="134"/>
      <c r="DHX1" s="134"/>
      <c r="DHY1" s="134"/>
      <c r="DHZ1" s="134"/>
      <c r="DIA1" s="134"/>
      <c r="DIB1" s="140"/>
      <c r="DIC1" s="140"/>
      <c r="DID1" s="134"/>
      <c r="DIE1" s="134"/>
      <c r="DIF1" s="134"/>
      <c r="DIG1" s="134"/>
      <c r="DIH1" s="134"/>
      <c r="DII1" s="134"/>
      <c r="DIJ1" s="134"/>
      <c r="DIK1" s="134"/>
      <c r="DIL1" s="134"/>
      <c r="DIM1" s="134"/>
      <c r="DIN1" s="134"/>
      <c r="DIO1" s="140"/>
      <c r="DIP1" s="140"/>
      <c r="DIQ1" s="134"/>
      <c r="DIR1" s="134"/>
      <c r="DIS1" s="134"/>
      <c r="DIT1" s="134"/>
      <c r="DIU1" s="134"/>
      <c r="DIV1" s="134"/>
      <c r="DIW1" s="134"/>
      <c r="DIX1" s="134"/>
      <c r="DIY1" s="134"/>
      <c r="DIZ1" s="134"/>
      <c r="DJA1" s="134"/>
      <c r="DJB1" s="140"/>
      <c r="DJC1" s="140"/>
      <c r="DJD1" s="134"/>
      <c r="DJE1" s="134"/>
      <c r="DJF1" s="134"/>
      <c r="DJG1" s="134"/>
      <c r="DJH1" s="134"/>
      <c r="DJI1" s="134"/>
      <c r="DJJ1" s="134"/>
      <c r="DJK1" s="134"/>
      <c r="DJL1" s="134"/>
      <c r="DJM1" s="134"/>
      <c r="DJN1" s="134"/>
      <c r="DJO1" s="140"/>
      <c r="DJP1" s="140"/>
      <c r="DJQ1" s="134"/>
      <c r="DJR1" s="134"/>
      <c r="DJS1" s="134"/>
      <c r="DJT1" s="134"/>
      <c r="DJU1" s="134"/>
      <c r="DJV1" s="134"/>
      <c r="DJW1" s="134"/>
      <c r="DJX1" s="134"/>
      <c r="DJY1" s="134"/>
      <c r="DJZ1" s="134"/>
      <c r="DKA1" s="134"/>
      <c r="DKB1" s="140"/>
      <c r="DKC1" s="140"/>
      <c r="DKD1" s="134"/>
      <c r="DKE1" s="134"/>
      <c r="DKF1" s="134"/>
      <c r="DKG1" s="134"/>
      <c r="DKH1" s="134"/>
      <c r="DKI1" s="134"/>
      <c r="DKJ1" s="134"/>
      <c r="DKK1" s="134"/>
      <c r="DKL1" s="134"/>
      <c r="DKM1" s="134"/>
      <c r="DKN1" s="134"/>
      <c r="DKO1" s="140"/>
      <c r="DKP1" s="140"/>
      <c r="DKQ1" s="134"/>
      <c r="DKR1" s="134"/>
      <c r="DKS1" s="134"/>
      <c r="DKT1" s="134"/>
      <c r="DKU1" s="134"/>
      <c r="DKV1" s="134"/>
      <c r="DKW1" s="134"/>
      <c r="DKX1" s="134"/>
      <c r="DKY1" s="134"/>
      <c r="DKZ1" s="134"/>
      <c r="DLA1" s="134"/>
      <c r="DLB1" s="140"/>
      <c r="DLC1" s="140"/>
      <c r="DLD1" s="134"/>
      <c r="DLE1" s="134"/>
      <c r="DLF1" s="134"/>
      <c r="DLG1" s="134"/>
      <c r="DLH1" s="134"/>
      <c r="DLI1" s="134"/>
      <c r="DLJ1" s="134"/>
      <c r="DLK1" s="134"/>
      <c r="DLL1" s="134"/>
      <c r="DLM1" s="134"/>
      <c r="DLN1" s="134"/>
      <c r="DLO1" s="140"/>
      <c r="DLP1" s="140"/>
      <c r="DLQ1" s="134"/>
      <c r="DLR1" s="134"/>
      <c r="DLS1" s="134"/>
      <c r="DLT1" s="134"/>
      <c r="DLU1" s="134"/>
      <c r="DLV1" s="134"/>
      <c r="DLW1" s="134"/>
      <c r="DLX1" s="134"/>
      <c r="DLY1" s="134"/>
      <c r="DLZ1" s="134"/>
      <c r="DMA1" s="134"/>
      <c r="DMB1" s="140"/>
      <c r="DMC1" s="140"/>
      <c r="DMD1" s="134"/>
      <c r="DME1" s="134"/>
      <c r="DMF1" s="134"/>
      <c r="DMG1" s="134"/>
      <c r="DMH1" s="134"/>
      <c r="DMI1" s="134"/>
      <c r="DMJ1" s="134"/>
      <c r="DMK1" s="134"/>
      <c r="DML1" s="134"/>
      <c r="DMM1" s="134"/>
      <c r="DMN1" s="134"/>
      <c r="DMO1" s="140"/>
      <c r="DMP1" s="140"/>
      <c r="DMQ1" s="134"/>
      <c r="DMR1" s="134"/>
      <c r="DMS1" s="134"/>
      <c r="DMT1" s="134"/>
      <c r="DMU1" s="134"/>
      <c r="DMV1" s="134"/>
      <c r="DMW1" s="134"/>
      <c r="DMX1" s="134"/>
      <c r="DMY1" s="134"/>
      <c r="DMZ1" s="134"/>
      <c r="DNA1" s="134"/>
      <c r="DNB1" s="140"/>
      <c r="DNC1" s="140"/>
      <c r="DND1" s="134"/>
      <c r="DNE1" s="134"/>
      <c r="DNF1" s="134"/>
      <c r="DNG1" s="134"/>
      <c r="DNH1" s="134"/>
      <c r="DNI1" s="134"/>
      <c r="DNJ1" s="134"/>
      <c r="DNK1" s="134"/>
      <c r="DNL1" s="134"/>
      <c r="DNM1" s="134"/>
      <c r="DNN1" s="134"/>
      <c r="DNO1" s="140"/>
      <c r="DNP1" s="140"/>
      <c r="DNQ1" s="134"/>
      <c r="DNR1" s="134"/>
      <c r="DNS1" s="134"/>
      <c r="DNT1" s="134"/>
      <c r="DNU1" s="134"/>
      <c r="DNV1" s="134"/>
      <c r="DNW1" s="134"/>
      <c r="DNX1" s="134"/>
      <c r="DNY1" s="134"/>
      <c r="DNZ1" s="134"/>
      <c r="DOA1" s="134"/>
      <c r="DOB1" s="140"/>
      <c r="DOC1" s="140"/>
      <c r="DOD1" s="134"/>
      <c r="DOE1" s="134"/>
      <c r="DOF1" s="134"/>
      <c r="DOG1" s="134"/>
      <c r="DOH1" s="134"/>
      <c r="DOI1" s="134"/>
      <c r="DOJ1" s="134"/>
      <c r="DOK1" s="134"/>
      <c r="DOL1" s="134"/>
      <c r="DOM1" s="134"/>
      <c r="DON1" s="134"/>
      <c r="DOO1" s="140"/>
      <c r="DOP1" s="140"/>
      <c r="DOQ1" s="134"/>
      <c r="DOR1" s="134"/>
      <c r="DOS1" s="134"/>
      <c r="DOT1" s="134"/>
      <c r="DOU1" s="134"/>
      <c r="DOV1" s="134"/>
      <c r="DOW1" s="134"/>
      <c r="DOX1" s="134"/>
      <c r="DOY1" s="134"/>
      <c r="DOZ1" s="134"/>
      <c r="DPA1" s="134"/>
      <c r="DPB1" s="140"/>
      <c r="DPC1" s="140"/>
      <c r="DPD1" s="134"/>
      <c r="DPE1" s="134"/>
      <c r="DPF1" s="134"/>
      <c r="DPG1" s="134"/>
      <c r="DPH1" s="134"/>
      <c r="DPI1" s="134"/>
      <c r="DPJ1" s="134"/>
      <c r="DPK1" s="134"/>
      <c r="DPL1" s="134"/>
      <c r="DPM1" s="134"/>
      <c r="DPN1" s="134"/>
      <c r="DPO1" s="140"/>
      <c r="DPP1" s="140"/>
      <c r="DPQ1" s="134"/>
      <c r="DPR1" s="134"/>
      <c r="DPS1" s="134"/>
      <c r="DPT1" s="134"/>
      <c r="DPU1" s="134"/>
      <c r="DPV1" s="134"/>
      <c r="DPW1" s="134"/>
      <c r="DPX1" s="134"/>
      <c r="DPY1" s="134"/>
      <c r="DPZ1" s="134"/>
      <c r="DQA1" s="134"/>
      <c r="DQB1" s="140"/>
      <c r="DQC1" s="140"/>
      <c r="DQD1" s="134"/>
      <c r="DQE1" s="134"/>
      <c r="DQF1" s="134"/>
      <c r="DQG1" s="134"/>
      <c r="DQH1" s="134"/>
      <c r="DQI1" s="134"/>
      <c r="DQJ1" s="134"/>
      <c r="DQK1" s="134"/>
      <c r="DQL1" s="134"/>
      <c r="DQM1" s="134"/>
      <c r="DQN1" s="134"/>
      <c r="DQO1" s="140"/>
      <c r="DQP1" s="140"/>
      <c r="DQQ1" s="134"/>
      <c r="DQR1" s="134"/>
      <c r="DQS1" s="134"/>
      <c r="DQT1" s="134"/>
      <c r="DQU1" s="134"/>
      <c r="DQV1" s="134"/>
      <c r="DQW1" s="134"/>
      <c r="DQX1" s="134"/>
      <c r="DQY1" s="134"/>
      <c r="DQZ1" s="134"/>
      <c r="DRA1" s="134"/>
      <c r="DRB1" s="140"/>
      <c r="DRC1" s="140"/>
      <c r="DRD1" s="134"/>
      <c r="DRE1" s="134"/>
      <c r="DRF1" s="134"/>
      <c r="DRG1" s="134"/>
      <c r="DRH1" s="134"/>
      <c r="DRI1" s="134"/>
      <c r="DRJ1" s="134"/>
      <c r="DRK1" s="134"/>
      <c r="DRL1" s="134"/>
      <c r="DRM1" s="134"/>
      <c r="DRN1" s="134"/>
      <c r="DRO1" s="140"/>
      <c r="DRP1" s="140"/>
      <c r="DRQ1" s="134"/>
      <c r="DRR1" s="134"/>
      <c r="DRS1" s="134"/>
      <c r="DRT1" s="134"/>
      <c r="DRU1" s="134"/>
      <c r="DRV1" s="134"/>
      <c r="DRW1" s="134"/>
      <c r="DRX1" s="134"/>
      <c r="DRY1" s="134"/>
      <c r="DRZ1" s="134"/>
      <c r="DSA1" s="134"/>
      <c r="DSB1" s="140"/>
      <c r="DSC1" s="140"/>
      <c r="DSD1" s="134"/>
      <c r="DSE1" s="134"/>
      <c r="DSF1" s="134"/>
      <c r="DSG1" s="134"/>
      <c r="DSH1" s="134"/>
      <c r="DSI1" s="134"/>
      <c r="DSJ1" s="134"/>
      <c r="DSK1" s="134"/>
      <c r="DSL1" s="134"/>
      <c r="DSM1" s="134"/>
      <c r="DSN1" s="134"/>
      <c r="DSO1" s="140"/>
      <c r="DSP1" s="140"/>
      <c r="DSQ1" s="134"/>
      <c r="DSR1" s="134"/>
      <c r="DSS1" s="134"/>
      <c r="DST1" s="134"/>
      <c r="DSU1" s="134"/>
      <c r="DSV1" s="134"/>
      <c r="DSW1" s="134"/>
      <c r="DSX1" s="134"/>
      <c r="DSY1" s="134"/>
      <c r="DSZ1" s="134"/>
      <c r="DTA1" s="134"/>
      <c r="DTB1" s="140"/>
      <c r="DTC1" s="140"/>
      <c r="DTD1" s="134"/>
      <c r="DTE1" s="134"/>
      <c r="DTF1" s="134"/>
      <c r="DTG1" s="134"/>
      <c r="DTH1" s="134"/>
      <c r="DTI1" s="134"/>
      <c r="DTJ1" s="134"/>
      <c r="DTK1" s="134"/>
      <c r="DTL1" s="134"/>
      <c r="DTM1" s="134"/>
      <c r="DTN1" s="134"/>
      <c r="DTO1" s="140"/>
      <c r="DTP1" s="140"/>
      <c r="DTQ1" s="134"/>
      <c r="DTR1" s="134"/>
      <c r="DTS1" s="134"/>
      <c r="DTT1" s="134"/>
      <c r="DTU1" s="134"/>
      <c r="DTV1" s="134"/>
      <c r="DTW1" s="134"/>
      <c r="DTX1" s="134"/>
      <c r="DTY1" s="134"/>
      <c r="DTZ1" s="134"/>
      <c r="DUA1" s="134"/>
      <c r="DUB1" s="140"/>
      <c r="DUC1" s="140"/>
      <c r="DUD1" s="134"/>
      <c r="DUE1" s="134"/>
      <c r="DUF1" s="134"/>
      <c r="DUG1" s="134"/>
      <c r="DUH1" s="134"/>
      <c r="DUI1" s="134"/>
      <c r="DUJ1" s="134"/>
      <c r="DUK1" s="134"/>
      <c r="DUL1" s="134"/>
      <c r="DUM1" s="134"/>
      <c r="DUN1" s="134"/>
      <c r="DUO1" s="140"/>
      <c r="DUP1" s="140"/>
      <c r="DUQ1" s="134"/>
      <c r="DUR1" s="134"/>
      <c r="DUS1" s="134"/>
      <c r="DUT1" s="134"/>
      <c r="DUU1" s="134"/>
      <c r="DUV1" s="134"/>
      <c r="DUW1" s="134"/>
      <c r="DUX1" s="134"/>
      <c r="DUY1" s="134"/>
      <c r="DUZ1" s="134"/>
      <c r="DVA1" s="134"/>
      <c r="DVB1" s="140"/>
      <c r="DVC1" s="140"/>
      <c r="DVD1" s="134"/>
      <c r="DVE1" s="134"/>
      <c r="DVF1" s="134"/>
      <c r="DVG1" s="134"/>
      <c r="DVH1" s="134"/>
      <c r="DVI1" s="134"/>
      <c r="DVJ1" s="134"/>
      <c r="DVK1" s="134"/>
      <c r="DVL1" s="134"/>
      <c r="DVM1" s="134"/>
      <c r="DVN1" s="134"/>
      <c r="DVO1" s="140"/>
      <c r="DVP1" s="140"/>
      <c r="DVQ1" s="134"/>
      <c r="DVR1" s="134"/>
      <c r="DVS1" s="134"/>
      <c r="DVT1" s="134"/>
      <c r="DVU1" s="134"/>
      <c r="DVV1" s="134"/>
      <c r="DVW1" s="134"/>
      <c r="DVX1" s="134"/>
      <c r="DVY1" s="134"/>
      <c r="DVZ1" s="134"/>
      <c r="DWA1" s="134"/>
      <c r="DWB1" s="140"/>
      <c r="DWC1" s="140"/>
      <c r="DWD1" s="134"/>
      <c r="DWE1" s="134"/>
      <c r="DWF1" s="134"/>
      <c r="DWG1" s="134"/>
      <c r="DWH1" s="134"/>
      <c r="DWI1" s="134"/>
      <c r="DWJ1" s="134"/>
      <c r="DWK1" s="134"/>
      <c r="DWL1" s="134"/>
      <c r="DWM1" s="134"/>
      <c r="DWN1" s="134"/>
      <c r="DWO1" s="140"/>
      <c r="DWP1" s="140"/>
      <c r="DWQ1" s="134"/>
      <c r="DWR1" s="134"/>
      <c r="DWS1" s="134"/>
      <c r="DWT1" s="134"/>
      <c r="DWU1" s="134"/>
      <c r="DWV1" s="134"/>
      <c r="DWW1" s="134"/>
      <c r="DWX1" s="134"/>
      <c r="DWY1" s="134"/>
      <c r="DWZ1" s="134"/>
      <c r="DXA1" s="134"/>
      <c r="DXB1" s="140"/>
      <c r="DXC1" s="140"/>
      <c r="DXD1" s="134"/>
      <c r="DXE1" s="134"/>
      <c r="DXF1" s="134"/>
      <c r="DXG1" s="134"/>
      <c r="DXH1" s="134"/>
      <c r="DXI1" s="134"/>
      <c r="DXJ1" s="134"/>
      <c r="DXK1" s="134"/>
      <c r="DXL1" s="134"/>
      <c r="DXM1" s="134"/>
      <c r="DXN1" s="134"/>
      <c r="DXO1" s="140"/>
      <c r="DXP1" s="140"/>
      <c r="DXQ1" s="134"/>
      <c r="DXR1" s="134"/>
      <c r="DXS1" s="134"/>
      <c r="DXT1" s="134"/>
      <c r="DXU1" s="134"/>
      <c r="DXV1" s="134"/>
      <c r="DXW1" s="134"/>
      <c r="DXX1" s="134"/>
      <c r="DXY1" s="134"/>
      <c r="DXZ1" s="134"/>
      <c r="DYA1" s="134"/>
      <c r="DYB1" s="140"/>
      <c r="DYC1" s="140"/>
      <c r="DYD1" s="134"/>
      <c r="DYE1" s="134"/>
      <c r="DYF1" s="134"/>
      <c r="DYG1" s="134"/>
      <c r="DYH1" s="134"/>
      <c r="DYI1" s="134"/>
      <c r="DYJ1" s="134"/>
      <c r="DYK1" s="134"/>
      <c r="DYL1" s="134"/>
      <c r="DYM1" s="134"/>
      <c r="DYN1" s="134"/>
      <c r="DYO1" s="140"/>
      <c r="DYP1" s="140"/>
      <c r="DYQ1" s="134"/>
      <c r="DYR1" s="134"/>
      <c r="DYS1" s="134"/>
      <c r="DYT1" s="134"/>
      <c r="DYU1" s="134"/>
      <c r="DYV1" s="134"/>
      <c r="DYW1" s="134"/>
      <c r="DYX1" s="134"/>
      <c r="DYY1" s="134"/>
      <c r="DYZ1" s="134"/>
      <c r="DZA1" s="134"/>
      <c r="DZB1" s="140"/>
      <c r="DZC1" s="140"/>
      <c r="DZD1" s="134"/>
      <c r="DZE1" s="134"/>
      <c r="DZF1" s="134"/>
      <c r="DZG1" s="134"/>
      <c r="DZH1" s="134"/>
      <c r="DZI1" s="134"/>
      <c r="DZJ1" s="134"/>
      <c r="DZK1" s="134"/>
      <c r="DZL1" s="134"/>
      <c r="DZM1" s="134"/>
      <c r="DZN1" s="134"/>
      <c r="DZO1" s="140"/>
      <c r="DZP1" s="140"/>
      <c r="DZQ1" s="134"/>
      <c r="DZR1" s="134"/>
      <c r="DZS1" s="134"/>
      <c r="DZT1" s="134"/>
      <c r="DZU1" s="134"/>
      <c r="DZV1" s="134"/>
      <c r="DZW1" s="134"/>
      <c r="DZX1" s="134"/>
      <c r="DZY1" s="134"/>
      <c r="DZZ1" s="134"/>
      <c r="EAA1" s="134"/>
      <c r="EAB1" s="140"/>
      <c r="EAC1" s="140"/>
      <c r="EAD1" s="134"/>
      <c r="EAE1" s="134"/>
      <c r="EAF1" s="134"/>
      <c r="EAG1" s="134"/>
      <c r="EAH1" s="134"/>
      <c r="EAI1" s="134"/>
      <c r="EAJ1" s="134"/>
      <c r="EAK1" s="134"/>
      <c r="EAL1" s="134"/>
      <c r="EAM1" s="134"/>
      <c r="EAN1" s="134"/>
      <c r="EAO1" s="140"/>
      <c r="EAP1" s="140"/>
      <c r="EAQ1" s="134"/>
      <c r="EAR1" s="134"/>
      <c r="EAS1" s="134"/>
      <c r="EAT1" s="134"/>
      <c r="EAU1" s="134"/>
      <c r="EAV1" s="134"/>
      <c r="EAW1" s="134"/>
      <c r="EAX1" s="134"/>
      <c r="EAY1" s="134"/>
      <c r="EAZ1" s="134"/>
      <c r="EBA1" s="134"/>
      <c r="EBB1" s="140"/>
      <c r="EBC1" s="140"/>
      <c r="EBD1" s="134"/>
      <c r="EBE1" s="134"/>
      <c r="EBF1" s="134"/>
      <c r="EBG1" s="134"/>
      <c r="EBH1" s="134"/>
      <c r="EBI1" s="134"/>
      <c r="EBJ1" s="134"/>
      <c r="EBK1" s="134"/>
      <c r="EBL1" s="134"/>
      <c r="EBM1" s="134"/>
      <c r="EBN1" s="134"/>
      <c r="EBO1" s="140"/>
      <c r="EBP1" s="140"/>
      <c r="EBQ1" s="134"/>
      <c r="EBR1" s="134"/>
      <c r="EBS1" s="134"/>
      <c r="EBT1" s="134"/>
      <c r="EBU1" s="134"/>
      <c r="EBV1" s="134"/>
      <c r="EBW1" s="134"/>
      <c r="EBX1" s="134"/>
      <c r="EBY1" s="134"/>
      <c r="EBZ1" s="134"/>
      <c r="ECA1" s="134"/>
      <c r="ECB1" s="140"/>
      <c r="ECC1" s="140"/>
      <c r="ECD1" s="134"/>
      <c r="ECE1" s="134"/>
      <c r="ECF1" s="134"/>
      <c r="ECG1" s="134"/>
      <c r="ECH1" s="134"/>
      <c r="ECI1" s="134"/>
      <c r="ECJ1" s="134"/>
      <c r="ECK1" s="134"/>
      <c r="ECL1" s="134"/>
      <c r="ECM1" s="134"/>
      <c r="ECN1" s="134"/>
      <c r="ECO1" s="140"/>
      <c r="ECP1" s="140"/>
      <c r="ECQ1" s="134"/>
      <c r="ECR1" s="134"/>
      <c r="ECS1" s="134"/>
      <c r="ECT1" s="134"/>
      <c r="ECU1" s="134"/>
      <c r="ECV1" s="134"/>
      <c r="ECW1" s="134"/>
      <c r="ECX1" s="134"/>
      <c r="ECY1" s="134"/>
      <c r="ECZ1" s="134"/>
      <c r="EDA1" s="134"/>
      <c r="EDB1" s="140"/>
      <c r="EDC1" s="140"/>
      <c r="EDD1" s="134"/>
      <c r="EDE1" s="134"/>
      <c r="EDF1" s="134"/>
      <c r="EDG1" s="134"/>
      <c r="EDH1" s="134"/>
      <c r="EDI1" s="134"/>
      <c r="EDJ1" s="134"/>
      <c r="EDK1" s="134"/>
      <c r="EDL1" s="134"/>
      <c r="EDM1" s="134"/>
      <c r="EDN1" s="134"/>
      <c r="EDO1" s="140"/>
      <c r="EDP1" s="140"/>
      <c r="EDQ1" s="134"/>
      <c r="EDR1" s="134"/>
      <c r="EDS1" s="134"/>
      <c r="EDT1" s="134"/>
      <c r="EDU1" s="134"/>
      <c r="EDV1" s="134"/>
      <c r="EDW1" s="134"/>
      <c r="EDX1" s="134"/>
      <c r="EDY1" s="134"/>
      <c r="EDZ1" s="134"/>
      <c r="EEA1" s="134"/>
      <c r="EEB1" s="140"/>
      <c r="EEC1" s="140"/>
      <c r="EED1" s="134"/>
      <c r="EEE1" s="134"/>
      <c r="EEF1" s="134"/>
      <c r="EEG1" s="134"/>
      <c r="EEH1" s="134"/>
      <c r="EEI1" s="134"/>
      <c r="EEJ1" s="134"/>
      <c r="EEK1" s="134"/>
      <c r="EEL1" s="134"/>
      <c r="EEM1" s="134"/>
      <c r="EEN1" s="134"/>
      <c r="EEO1" s="140"/>
      <c r="EEP1" s="140"/>
      <c r="EEQ1" s="134"/>
      <c r="EER1" s="134"/>
      <c r="EES1" s="134"/>
      <c r="EET1" s="134"/>
      <c r="EEU1" s="134"/>
      <c r="EEV1" s="134"/>
      <c r="EEW1" s="134"/>
      <c r="EEX1" s="134"/>
      <c r="EEY1" s="134"/>
      <c r="EEZ1" s="134"/>
      <c r="EFA1" s="134"/>
      <c r="EFB1" s="140"/>
      <c r="EFC1" s="140"/>
      <c r="EFD1" s="134"/>
      <c r="EFE1" s="134"/>
      <c r="EFF1" s="134"/>
      <c r="EFG1" s="134"/>
      <c r="EFH1" s="134"/>
      <c r="EFI1" s="134"/>
      <c r="EFJ1" s="134"/>
      <c r="EFK1" s="134"/>
      <c r="EFL1" s="134"/>
      <c r="EFM1" s="134"/>
      <c r="EFN1" s="134"/>
      <c r="EFO1" s="140"/>
      <c r="EFP1" s="140"/>
      <c r="EFQ1" s="134"/>
      <c r="EFR1" s="134"/>
      <c r="EFS1" s="134"/>
      <c r="EFT1" s="134"/>
      <c r="EFU1" s="134"/>
      <c r="EFV1" s="134"/>
      <c r="EFW1" s="134"/>
      <c r="EFX1" s="134"/>
      <c r="EFY1" s="134"/>
      <c r="EFZ1" s="134"/>
      <c r="EGA1" s="134"/>
      <c r="EGB1" s="140"/>
      <c r="EGC1" s="140"/>
      <c r="EGD1" s="134"/>
      <c r="EGE1" s="134"/>
      <c r="EGF1" s="134"/>
      <c r="EGG1" s="134"/>
      <c r="EGH1" s="134"/>
      <c r="EGI1" s="134"/>
      <c r="EGJ1" s="134"/>
      <c r="EGK1" s="134"/>
      <c r="EGL1" s="134"/>
      <c r="EGM1" s="134"/>
      <c r="EGN1" s="134"/>
      <c r="EGO1" s="140"/>
      <c r="EGP1" s="140"/>
      <c r="EGQ1" s="134"/>
      <c r="EGR1" s="134"/>
      <c r="EGS1" s="134"/>
      <c r="EGT1" s="134"/>
      <c r="EGU1" s="134"/>
      <c r="EGV1" s="134"/>
      <c r="EGW1" s="134"/>
      <c r="EGX1" s="134"/>
      <c r="EGY1" s="134"/>
      <c r="EGZ1" s="134"/>
      <c r="EHA1" s="134"/>
      <c r="EHB1" s="140"/>
      <c r="EHC1" s="140"/>
      <c r="EHD1" s="134"/>
      <c r="EHE1" s="134"/>
      <c r="EHF1" s="134"/>
      <c r="EHG1" s="134"/>
      <c r="EHH1" s="134"/>
      <c r="EHI1" s="134"/>
      <c r="EHJ1" s="134"/>
      <c r="EHK1" s="134"/>
      <c r="EHL1" s="134"/>
      <c r="EHM1" s="134"/>
      <c r="EHN1" s="134"/>
      <c r="EHO1" s="140"/>
      <c r="EHP1" s="140"/>
      <c r="EHQ1" s="134"/>
      <c r="EHR1" s="134"/>
      <c r="EHS1" s="134"/>
      <c r="EHT1" s="134"/>
      <c r="EHU1" s="134"/>
      <c r="EHV1" s="134"/>
      <c r="EHW1" s="134"/>
      <c r="EHX1" s="134"/>
      <c r="EHY1" s="134"/>
      <c r="EHZ1" s="134"/>
      <c r="EIA1" s="134"/>
      <c r="EIB1" s="140"/>
      <c r="EIC1" s="140"/>
      <c r="EID1" s="134"/>
      <c r="EIE1" s="134"/>
      <c r="EIF1" s="134"/>
      <c r="EIG1" s="134"/>
      <c r="EIH1" s="134"/>
      <c r="EII1" s="134"/>
      <c r="EIJ1" s="134"/>
      <c r="EIK1" s="134"/>
      <c r="EIL1" s="134"/>
      <c r="EIM1" s="134"/>
      <c r="EIN1" s="134"/>
      <c r="EIO1" s="140"/>
      <c r="EIP1" s="140"/>
      <c r="EIQ1" s="134"/>
      <c r="EIR1" s="134"/>
      <c r="EIS1" s="134"/>
      <c r="EIT1" s="134"/>
      <c r="EIU1" s="134"/>
      <c r="EIV1" s="134"/>
      <c r="EIW1" s="134"/>
      <c r="EIX1" s="134"/>
      <c r="EIY1" s="134"/>
      <c r="EIZ1" s="134"/>
      <c r="EJA1" s="134"/>
      <c r="EJB1" s="140"/>
      <c r="EJC1" s="140"/>
      <c r="EJD1" s="134"/>
      <c r="EJE1" s="134"/>
      <c r="EJF1" s="134"/>
      <c r="EJG1" s="134"/>
      <c r="EJH1" s="134"/>
      <c r="EJI1" s="134"/>
      <c r="EJJ1" s="134"/>
      <c r="EJK1" s="134"/>
      <c r="EJL1" s="134"/>
      <c r="EJM1" s="134"/>
      <c r="EJN1" s="134"/>
      <c r="EJO1" s="140"/>
      <c r="EJP1" s="140"/>
      <c r="EJQ1" s="134"/>
      <c r="EJR1" s="134"/>
      <c r="EJS1" s="134"/>
      <c r="EJT1" s="134"/>
      <c r="EJU1" s="134"/>
      <c r="EJV1" s="134"/>
      <c r="EJW1" s="134"/>
      <c r="EJX1" s="134"/>
      <c r="EJY1" s="134"/>
      <c r="EJZ1" s="134"/>
      <c r="EKA1" s="134"/>
      <c r="EKB1" s="140"/>
      <c r="EKC1" s="140"/>
      <c r="EKD1" s="134"/>
      <c r="EKE1" s="134"/>
      <c r="EKF1" s="134"/>
      <c r="EKG1" s="134"/>
      <c r="EKH1" s="134"/>
      <c r="EKI1" s="134"/>
      <c r="EKJ1" s="134"/>
      <c r="EKK1" s="134"/>
      <c r="EKL1" s="134"/>
      <c r="EKM1" s="134"/>
      <c r="EKN1" s="134"/>
      <c r="EKO1" s="140"/>
      <c r="EKP1" s="140"/>
      <c r="EKQ1" s="134"/>
      <c r="EKR1" s="134"/>
      <c r="EKS1" s="134"/>
      <c r="EKT1" s="134"/>
      <c r="EKU1" s="134"/>
      <c r="EKV1" s="134"/>
      <c r="EKW1" s="134"/>
      <c r="EKX1" s="134"/>
      <c r="EKY1" s="134"/>
      <c r="EKZ1" s="134"/>
      <c r="ELA1" s="134"/>
      <c r="ELB1" s="140"/>
      <c r="ELC1" s="140"/>
      <c r="ELD1" s="134"/>
      <c r="ELE1" s="134"/>
      <c r="ELF1" s="134"/>
      <c r="ELG1" s="134"/>
      <c r="ELH1" s="134"/>
      <c r="ELI1" s="134"/>
      <c r="ELJ1" s="134"/>
      <c r="ELK1" s="134"/>
      <c r="ELL1" s="134"/>
      <c r="ELM1" s="134"/>
      <c r="ELN1" s="134"/>
      <c r="ELO1" s="140"/>
      <c r="ELP1" s="140"/>
      <c r="ELQ1" s="134"/>
      <c r="ELR1" s="134"/>
      <c r="ELS1" s="134"/>
      <c r="ELT1" s="134"/>
      <c r="ELU1" s="134"/>
      <c r="ELV1" s="134"/>
      <c r="ELW1" s="134"/>
      <c r="ELX1" s="134"/>
      <c r="ELY1" s="134"/>
      <c r="ELZ1" s="134"/>
      <c r="EMA1" s="134"/>
      <c r="EMB1" s="140"/>
      <c r="EMC1" s="140"/>
      <c r="EMD1" s="134"/>
      <c r="EME1" s="134"/>
      <c r="EMF1" s="134"/>
      <c r="EMG1" s="134"/>
      <c r="EMH1" s="134"/>
      <c r="EMI1" s="134"/>
      <c r="EMJ1" s="134"/>
      <c r="EMK1" s="134"/>
      <c r="EML1" s="134"/>
      <c r="EMM1" s="134"/>
      <c r="EMN1" s="134"/>
      <c r="EMO1" s="140"/>
      <c r="EMP1" s="140"/>
      <c r="EMQ1" s="134"/>
      <c r="EMR1" s="134"/>
      <c r="EMS1" s="134"/>
      <c r="EMT1" s="134"/>
      <c r="EMU1" s="134"/>
      <c r="EMV1" s="134"/>
      <c r="EMW1" s="134"/>
      <c r="EMX1" s="134"/>
      <c r="EMY1" s="134"/>
      <c r="EMZ1" s="134"/>
      <c r="ENA1" s="134"/>
      <c r="ENB1" s="140"/>
      <c r="ENC1" s="140"/>
      <c r="END1" s="134"/>
      <c r="ENE1" s="134"/>
      <c r="ENF1" s="134"/>
      <c r="ENG1" s="134"/>
      <c r="ENH1" s="134"/>
      <c r="ENI1" s="134"/>
      <c r="ENJ1" s="134"/>
      <c r="ENK1" s="134"/>
      <c r="ENL1" s="134"/>
      <c r="ENM1" s="134"/>
      <c r="ENN1" s="134"/>
      <c r="ENO1" s="140"/>
      <c r="ENP1" s="140"/>
      <c r="ENQ1" s="134"/>
      <c r="ENR1" s="134"/>
      <c r="ENS1" s="134"/>
      <c r="ENT1" s="134"/>
      <c r="ENU1" s="134"/>
      <c r="ENV1" s="134"/>
      <c r="ENW1" s="134"/>
      <c r="ENX1" s="134"/>
      <c r="ENY1" s="134"/>
      <c r="ENZ1" s="134"/>
      <c r="EOA1" s="134"/>
      <c r="EOB1" s="140"/>
      <c r="EOC1" s="140"/>
      <c r="EOD1" s="134"/>
      <c r="EOE1" s="134"/>
      <c r="EOF1" s="134"/>
      <c r="EOG1" s="134"/>
      <c r="EOH1" s="134"/>
      <c r="EOI1" s="134"/>
      <c r="EOJ1" s="134"/>
      <c r="EOK1" s="134"/>
      <c r="EOL1" s="134"/>
      <c r="EOM1" s="134"/>
      <c r="EON1" s="134"/>
      <c r="EOO1" s="140"/>
      <c r="EOP1" s="140"/>
      <c r="EOQ1" s="134"/>
      <c r="EOR1" s="134"/>
      <c r="EOS1" s="134"/>
      <c r="EOT1" s="134"/>
      <c r="EOU1" s="134"/>
      <c r="EOV1" s="134"/>
      <c r="EOW1" s="134"/>
      <c r="EOX1" s="134"/>
      <c r="EOY1" s="134"/>
      <c r="EOZ1" s="134"/>
      <c r="EPA1" s="134"/>
      <c r="EPB1" s="140"/>
      <c r="EPC1" s="140"/>
      <c r="EPD1" s="134"/>
      <c r="EPE1" s="134"/>
      <c r="EPF1" s="134"/>
      <c r="EPG1" s="134"/>
      <c r="EPH1" s="134"/>
      <c r="EPI1" s="134"/>
      <c r="EPJ1" s="134"/>
      <c r="EPK1" s="134"/>
      <c r="EPL1" s="134"/>
      <c r="EPM1" s="134"/>
      <c r="EPN1" s="134"/>
      <c r="EPO1" s="140"/>
      <c r="EPP1" s="140"/>
      <c r="EPQ1" s="134"/>
      <c r="EPR1" s="134"/>
      <c r="EPS1" s="134"/>
      <c r="EPT1" s="134"/>
      <c r="EPU1" s="134"/>
      <c r="EPV1" s="134"/>
      <c r="EPW1" s="134"/>
      <c r="EPX1" s="134"/>
      <c r="EPY1" s="134"/>
      <c r="EPZ1" s="134"/>
      <c r="EQA1" s="134"/>
      <c r="EQB1" s="140"/>
      <c r="EQC1" s="140"/>
      <c r="EQD1" s="134"/>
      <c r="EQE1" s="134"/>
      <c r="EQF1" s="134"/>
      <c r="EQG1" s="134"/>
      <c r="EQH1" s="134"/>
      <c r="EQI1" s="134"/>
      <c r="EQJ1" s="134"/>
      <c r="EQK1" s="134"/>
      <c r="EQL1" s="134"/>
      <c r="EQM1" s="134"/>
      <c r="EQN1" s="134"/>
      <c r="EQO1" s="140"/>
      <c r="EQP1" s="140"/>
      <c r="EQQ1" s="134"/>
      <c r="EQR1" s="134"/>
      <c r="EQS1" s="134"/>
      <c r="EQT1" s="134"/>
      <c r="EQU1" s="134"/>
      <c r="EQV1" s="134"/>
      <c r="EQW1" s="134"/>
      <c r="EQX1" s="134"/>
      <c r="EQY1" s="134"/>
      <c r="EQZ1" s="134"/>
      <c r="ERA1" s="134"/>
      <c r="ERB1" s="140"/>
      <c r="ERC1" s="140"/>
      <c r="ERD1" s="134"/>
      <c r="ERE1" s="134"/>
      <c r="ERF1" s="134"/>
      <c r="ERG1" s="134"/>
      <c r="ERH1" s="134"/>
      <c r="ERI1" s="134"/>
      <c r="ERJ1" s="134"/>
      <c r="ERK1" s="134"/>
      <c r="ERL1" s="134"/>
      <c r="ERM1" s="134"/>
      <c r="ERN1" s="134"/>
      <c r="ERO1" s="140"/>
      <c r="ERP1" s="140"/>
      <c r="ERQ1" s="134"/>
      <c r="ERR1" s="134"/>
      <c r="ERS1" s="134"/>
      <c r="ERT1" s="134"/>
      <c r="ERU1" s="134"/>
      <c r="ERV1" s="134"/>
      <c r="ERW1" s="134"/>
      <c r="ERX1" s="134"/>
      <c r="ERY1" s="134"/>
      <c r="ERZ1" s="134"/>
      <c r="ESA1" s="134"/>
      <c r="ESB1" s="140"/>
      <c r="ESC1" s="140"/>
      <c r="ESD1" s="134"/>
      <c r="ESE1" s="134"/>
      <c r="ESF1" s="134"/>
      <c r="ESG1" s="134"/>
      <c r="ESH1" s="134"/>
      <c r="ESI1" s="134"/>
      <c r="ESJ1" s="134"/>
      <c r="ESK1" s="134"/>
      <c r="ESL1" s="134"/>
      <c r="ESM1" s="134"/>
      <c r="ESN1" s="134"/>
      <c r="ESO1" s="140"/>
      <c r="ESP1" s="140"/>
      <c r="ESQ1" s="134"/>
      <c r="ESR1" s="134"/>
      <c r="ESS1" s="134"/>
      <c r="EST1" s="134"/>
      <c r="ESU1" s="134"/>
      <c r="ESV1" s="134"/>
      <c r="ESW1" s="134"/>
      <c r="ESX1" s="134"/>
      <c r="ESY1" s="134"/>
      <c r="ESZ1" s="134"/>
      <c r="ETA1" s="134"/>
      <c r="ETB1" s="140"/>
      <c r="ETC1" s="140"/>
      <c r="ETD1" s="134"/>
      <c r="ETE1" s="134"/>
      <c r="ETF1" s="134"/>
      <c r="ETG1" s="134"/>
      <c r="ETH1" s="134"/>
      <c r="ETI1" s="134"/>
      <c r="ETJ1" s="134"/>
      <c r="ETK1" s="134"/>
      <c r="ETL1" s="134"/>
      <c r="ETM1" s="134"/>
      <c r="ETN1" s="134"/>
      <c r="ETO1" s="140"/>
      <c r="ETP1" s="140"/>
      <c r="ETQ1" s="134"/>
      <c r="ETR1" s="134"/>
      <c r="ETS1" s="134"/>
      <c r="ETT1" s="134"/>
      <c r="ETU1" s="134"/>
      <c r="ETV1" s="134"/>
      <c r="ETW1" s="134"/>
      <c r="ETX1" s="134"/>
      <c r="ETY1" s="134"/>
      <c r="ETZ1" s="134"/>
      <c r="EUA1" s="134"/>
      <c r="EUB1" s="140"/>
      <c r="EUC1" s="140"/>
      <c r="EUD1" s="134"/>
      <c r="EUE1" s="134"/>
      <c r="EUF1" s="134"/>
      <c r="EUG1" s="134"/>
      <c r="EUH1" s="134"/>
      <c r="EUI1" s="134"/>
      <c r="EUJ1" s="134"/>
      <c r="EUK1" s="134"/>
      <c r="EUL1" s="134"/>
      <c r="EUM1" s="134"/>
      <c r="EUN1" s="134"/>
      <c r="EUO1" s="140"/>
      <c r="EUP1" s="140"/>
      <c r="EUQ1" s="134"/>
      <c r="EUR1" s="134"/>
      <c r="EUS1" s="134"/>
      <c r="EUT1" s="134"/>
      <c r="EUU1" s="134"/>
      <c r="EUV1" s="134"/>
      <c r="EUW1" s="134"/>
      <c r="EUX1" s="134"/>
      <c r="EUY1" s="134"/>
      <c r="EUZ1" s="134"/>
      <c r="EVA1" s="134"/>
      <c r="EVB1" s="140"/>
      <c r="EVC1" s="140"/>
      <c r="EVD1" s="134"/>
      <c r="EVE1" s="134"/>
      <c r="EVF1" s="134"/>
      <c r="EVG1" s="134"/>
      <c r="EVH1" s="134"/>
      <c r="EVI1" s="134"/>
      <c r="EVJ1" s="134"/>
      <c r="EVK1" s="134"/>
      <c r="EVL1" s="134"/>
      <c r="EVM1" s="134"/>
      <c r="EVN1" s="134"/>
      <c r="EVO1" s="140"/>
      <c r="EVP1" s="140"/>
      <c r="EVQ1" s="134"/>
      <c r="EVR1" s="134"/>
      <c r="EVS1" s="134"/>
      <c r="EVT1" s="134"/>
      <c r="EVU1" s="134"/>
      <c r="EVV1" s="134"/>
      <c r="EVW1" s="134"/>
      <c r="EVX1" s="134"/>
      <c r="EVY1" s="134"/>
      <c r="EVZ1" s="134"/>
      <c r="EWA1" s="134"/>
      <c r="EWB1" s="140"/>
      <c r="EWC1" s="140"/>
      <c r="EWD1" s="134"/>
      <c r="EWE1" s="134"/>
      <c r="EWF1" s="134"/>
      <c r="EWG1" s="134"/>
      <c r="EWH1" s="134"/>
      <c r="EWI1" s="134"/>
      <c r="EWJ1" s="134"/>
      <c r="EWK1" s="134"/>
      <c r="EWL1" s="134"/>
      <c r="EWM1" s="134"/>
      <c r="EWN1" s="134"/>
      <c r="EWO1" s="140"/>
      <c r="EWP1" s="140"/>
      <c r="EWQ1" s="134"/>
      <c r="EWR1" s="134"/>
      <c r="EWS1" s="134"/>
      <c r="EWT1" s="134"/>
      <c r="EWU1" s="134"/>
      <c r="EWV1" s="134"/>
      <c r="EWW1" s="134"/>
      <c r="EWX1" s="134"/>
      <c r="EWY1" s="134"/>
      <c r="EWZ1" s="134"/>
      <c r="EXA1" s="134"/>
      <c r="EXB1" s="140"/>
      <c r="EXC1" s="140"/>
      <c r="EXD1" s="134"/>
      <c r="EXE1" s="134"/>
      <c r="EXF1" s="134"/>
      <c r="EXG1" s="134"/>
      <c r="EXH1" s="134"/>
      <c r="EXI1" s="134"/>
      <c r="EXJ1" s="134"/>
      <c r="EXK1" s="134"/>
      <c r="EXL1" s="134"/>
      <c r="EXM1" s="134"/>
      <c r="EXN1" s="134"/>
      <c r="EXO1" s="140"/>
      <c r="EXP1" s="140"/>
      <c r="EXQ1" s="134"/>
      <c r="EXR1" s="134"/>
      <c r="EXS1" s="134"/>
      <c r="EXT1" s="134"/>
      <c r="EXU1" s="134"/>
      <c r="EXV1" s="134"/>
      <c r="EXW1" s="134"/>
      <c r="EXX1" s="134"/>
      <c r="EXY1" s="134"/>
      <c r="EXZ1" s="134"/>
      <c r="EYA1" s="134"/>
      <c r="EYB1" s="140"/>
      <c r="EYC1" s="140"/>
      <c r="EYD1" s="134"/>
      <c r="EYE1" s="134"/>
      <c r="EYF1" s="134"/>
      <c r="EYG1" s="134"/>
      <c r="EYH1" s="134"/>
      <c r="EYI1" s="134"/>
      <c r="EYJ1" s="134"/>
      <c r="EYK1" s="134"/>
      <c r="EYL1" s="134"/>
      <c r="EYM1" s="134"/>
      <c r="EYN1" s="134"/>
      <c r="EYO1" s="140"/>
      <c r="EYP1" s="140"/>
      <c r="EYQ1" s="134"/>
      <c r="EYR1" s="134"/>
      <c r="EYS1" s="134"/>
      <c r="EYT1" s="134"/>
      <c r="EYU1" s="134"/>
      <c r="EYV1" s="134"/>
      <c r="EYW1" s="134"/>
      <c r="EYX1" s="134"/>
      <c r="EYY1" s="134"/>
      <c r="EYZ1" s="134"/>
      <c r="EZA1" s="134"/>
      <c r="EZB1" s="140"/>
      <c r="EZC1" s="140"/>
      <c r="EZD1" s="134"/>
      <c r="EZE1" s="134"/>
      <c r="EZF1" s="134"/>
      <c r="EZG1" s="134"/>
      <c r="EZH1" s="134"/>
      <c r="EZI1" s="134"/>
      <c r="EZJ1" s="134"/>
      <c r="EZK1" s="134"/>
      <c r="EZL1" s="134"/>
      <c r="EZM1" s="134"/>
      <c r="EZN1" s="134"/>
      <c r="EZO1" s="140"/>
      <c r="EZP1" s="140"/>
      <c r="EZQ1" s="134"/>
      <c r="EZR1" s="134"/>
      <c r="EZS1" s="134"/>
      <c r="EZT1" s="134"/>
      <c r="EZU1" s="134"/>
      <c r="EZV1" s="134"/>
      <c r="EZW1" s="134"/>
      <c r="EZX1" s="134"/>
      <c r="EZY1" s="134"/>
      <c r="EZZ1" s="134"/>
      <c r="FAA1" s="134"/>
      <c r="FAB1" s="140"/>
      <c r="FAC1" s="140"/>
      <c r="FAD1" s="134"/>
      <c r="FAE1" s="134"/>
      <c r="FAF1" s="134"/>
      <c r="FAG1" s="134"/>
      <c r="FAH1" s="134"/>
      <c r="FAI1" s="134"/>
      <c r="FAJ1" s="134"/>
      <c r="FAK1" s="134"/>
      <c r="FAL1" s="134"/>
      <c r="FAM1" s="134"/>
      <c r="FAN1" s="134"/>
      <c r="FAO1" s="140"/>
      <c r="FAP1" s="140"/>
      <c r="FAQ1" s="134"/>
      <c r="FAR1" s="134"/>
      <c r="FAS1" s="134"/>
      <c r="FAT1" s="134"/>
      <c r="FAU1" s="134"/>
      <c r="FAV1" s="134"/>
      <c r="FAW1" s="134"/>
      <c r="FAX1" s="134"/>
      <c r="FAY1" s="134"/>
      <c r="FAZ1" s="134"/>
      <c r="FBA1" s="134"/>
      <c r="FBB1" s="140"/>
      <c r="FBC1" s="140"/>
      <c r="FBD1" s="134"/>
      <c r="FBE1" s="134"/>
      <c r="FBF1" s="134"/>
      <c r="FBG1" s="134"/>
      <c r="FBH1" s="134"/>
      <c r="FBI1" s="134"/>
      <c r="FBJ1" s="134"/>
      <c r="FBK1" s="134"/>
      <c r="FBL1" s="134"/>
      <c r="FBM1" s="134"/>
      <c r="FBN1" s="134"/>
      <c r="FBO1" s="140"/>
      <c r="FBP1" s="140"/>
      <c r="FBQ1" s="134"/>
      <c r="FBR1" s="134"/>
      <c r="FBS1" s="134"/>
      <c r="FBT1" s="134"/>
      <c r="FBU1" s="134"/>
      <c r="FBV1" s="134"/>
      <c r="FBW1" s="134"/>
      <c r="FBX1" s="134"/>
      <c r="FBY1" s="134"/>
      <c r="FBZ1" s="134"/>
      <c r="FCA1" s="134"/>
      <c r="FCB1" s="140"/>
      <c r="FCC1" s="140"/>
      <c r="FCD1" s="134"/>
      <c r="FCE1" s="134"/>
      <c r="FCF1" s="134"/>
      <c r="FCG1" s="134"/>
      <c r="FCH1" s="134"/>
      <c r="FCI1" s="134"/>
      <c r="FCJ1" s="134"/>
      <c r="FCK1" s="134"/>
      <c r="FCL1" s="134"/>
      <c r="FCM1" s="134"/>
      <c r="FCN1" s="134"/>
      <c r="FCO1" s="140"/>
      <c r="FCP1" s="140"/>
      <c r="FCQ1" s="134"/>
      <c r="FCR1" s="134"/>
      <c r="FCS1" s="134"/>
      <c r="FCT1" s="134"/>
      <c r="FCU1" s="134"/>
      <c r="FCV1" s="134"/>
      <c r="FCW1" s="134"/>
      <c r="FCX1" s="134"/>
      <c r="FCY1" s="134"/>
      <c r="FCZ1" s="134"/>
      <c r="FDA1" s="134"/>
      <c r="FDB1" s="140"/>
      <c r="FDC1" s="140"/>
      <c r="FDD1" s="134"/>
      <c r="FDE1" s="134"/>
      <c r="FDF1" s="134"/>
      <c r="FDG1" s="134"/>
      <c r="FDH1" s="134"/>
      <c r="FDI1" s="134"/>
      <c r="FDJ1" s="134"/>
      <c r="FDK1" s="134"/>
      <c r="FDL1" s="134"/>
      <c r="FDM1" s="134"/>
      <c r="FDN1" s="134"/>
      <c r="FDO1" s="140"/>
      <c r="FDP1" s="140"/>
      <c r="FDQ1" s="134"/>
      <c r="FDR1" s="134"/>
      <c r="FDS1" s="134"/>
      <c r="FDT1" s="134"/>
      <c r="FDU1" s="134"/>
      <c r="FDV1" s="134"/>
      <c r="FDW1" s="134"/>
      <c r="FDX1" s="134"/>
      <c r="FDY1" s="134"/>
      <c r="FDZ1" s="134"/>
      <c r="FEA1" s="134"/>
      <c r="FEB1" s="140"/>
      <c r="FEC1" s="140"/>
      <c r="FED1" s="134"/>
      <c r="FEE1" s="134"/>
      <c r="FEF1" s="134"/>
      <c r="FEG1" s="134"/>
      <c r="FEH1" s="134"/>
      <c r="FEI1" s="134"/>
      <c r="FEJ1" s="134"/>
      <c r="FEK1" s="134"/>
      <c r="FEL1" s="134"/>
      <c r="FEM1" s="134"/>
      <c r="FEN1" s="134"/>
      <c r="FEO1" s="140"/>
      <c r="FEP1" s="140"/>
      <c r="FEQ1" s="134"/>
      <c r="FER1" s="134"/>
      <c r="FES1" s="134"/>
      <c r="FET1" s="134"/>
      <c r="FEU1" s="134"/>
      <c r="FEV1" s="134"/>
      <c r="FEW1" s="134"/>
      <c r="FEX1" s="134"/>
      <c r="FEY1" s="134"/>
      <c r="FEZ1" s="134"/>
      <c r="FFA1" s="134"/>
      <c r="FFB1" s="140"/>
      <c r="FFC1" s="140"/>
      <c r="FFD1" s="134"/>
      <c r="FFE1" s="134"/>
      <c r="FFF1" s="134"/>
      <c r="FFG1" s="134"/>
      <c r="FFH1" s="134"/>
      <c r="FFI1" s="134"/>
      <c r="FFJ1" s="134"/>
      <c r="FFK1" s="134"/>
      <c r="FFL1" s="134"/>
      <c r="FFM1" s="134"/>
      <c r="FFN1" s="134"/>
      <c r="FFO1" s="140"/>
      <c r="FFP1" s="140"/>
      <c r="FFQ1" s="134"/>
      <c r="FFR1" s="134"/>
      <c r="FFS1" s="134"/>
      <c r="FFT1" s="134"/>
      <c r="FFU1" s="134"/>
      <c r="FFV1" s="134"/>
      <c r="FFW1" s="134"/>
      <c r="FFX1" s="134"/>
      <c r="FFY1" s="134"/>
      <c r="FFZ1" s="134"/>
      <c r="FGA1" s="134"/>
      <c r="FGB1" s="140"/>
      <c r="FGC1" s="140"/>
      <c r="FGD1" s="134"/>
      <c r="FGE1" s="134"/>
      <c r="FGF1" s="134"/>
      <c r="FGG1" s="134"/>
      <c r="FGH1" s="134"/>
      <c r="FGI1" s="134"/>
      <c r="FGJ1" s="134"/>
      <c r="FGK1" s="134"/>
      <c r="FGL1" s="134"/>
      <c r="FGM1" s="134"/>
      <c r="FGN1" s="134"/>
      <c r="FGO1" s="140"/>
      <c r="FGP1" s="140"/>
      <c r="FGQ1" s="134"/>
      <c r="FGR1" s="134"/>
      <c r="FGS1" s="134"/>
      <c r="FGT1" s="134"/>
      <c r="FGU1" s="134"/>
      <c r="FGV1" s="134"/>
      <c r="FGW1" s="134"/>
      <c r="FGX1" s="134"/>
      <c r="FGY1" s="134"/>
      <c r="FGZ1" s="134"/>
      <c r="FHA1" s="134"/>
      <c r="FHB1" s="140"/>
      <c r="FHC1" s="140"/>
      <c r="FHD1" s="134"/>
      <c r="FHE1" s="134"/>
      <c r="FHF1" s="134"/>
      <c r="FHG1" s="134"/>
      <c r="FHH1" s="134"/>
      <c r="FHI1" s="134"/>
      <c r="FHJ1" s="134"/>
      <c r="FHK1" s="134"/>
      <c r="FHL1" s="134"/>
      <c r="FHM1" s="134"/>
      <c r="FHN1" s="134"/>
      <c r="FHO1" s="140"/>
      <c r="FHP1" s="140"/>
      <c r="FHQ1" s="134"/>
      <c r="FHR1" s="134"/>
      <c r="FHS1" s="134"/>
      <c r="FHT1" s="134"/>
      <c r="FHU1" s="134"/>
      <c r="FHV1" s="134"/>
      <c r="FHW1" s="134"/>
      <c r="FHX1" s="134"/>
      <c r="FHY1" s="134"/>
      <c r="FHZ1" s="134"/>
      <c r="FIA1" s="134"/>
      <c r="FIB1" s="140"/>
      <c r="FIC1" s="140"/>
      <c r="FID1" s="134"/>
      <c r="FIE1" s="134"/>
      <c r="FIF1" s="134"/>
      <c r="FIG1" s="134"/>
      <c r="FIH1" s="134"/>
      <c r="FII1" s="134"/>
      <c r="FIJ1" s="134"/>
      <c r="FIK1" s="134"/>
      <c r="FIL1" s="134"/>
      <c r="FIM1" s="134"/>
      <c r="FIN1" s="134"/>
      <c r="FIO1" s="140"/>
      <c r="FIP1" s="140"/>
      <c r="FIQ1" s="134"/>
      <c r="FIR1" s="134"/>
      <c r="FIS1" s="134"/>
      <c r="FIT1" s="134"/>
      <c r="FIU1" s="134"/>
      <c r="FIV1" s="134"/>
      <c r="FIW1" s="134"/>
      <c r="FIX1" s="134"/>
      <c r="FIY1" s="134"/>
      <c r="FIZ1" s="134"/>
      <c r="FJA1" s="134"/>
      <c r="FJB1" s="140"/>
      <c r="FJC1" s="140"/>
      <c r="FJD1" s="134"/>
      <c r="FJE1" s="134"/>
      <c r="FJF1" s="134"/>
      <c r="FJG1" s="134"/>
      <c r="FJH1" s="134"/>
      <c r="FJI1" s="134"/>
      <c r="FJJ1" s="134"/>
      <c r="FJK1" s="134"/>
      <c r="FJL1" s="134"/>
      <c r="FJM1" s="134"/>
      <c r="FJN1" s="134"/>
      <c r="FJO1" s="140"/>
      <c r="FJP1" s="140"/>
      <c r="FJQ1" s="134"/>
      <c r="FJR1" s="134"/>
      <c r="FJS1" s="134"/>
      <c r="FJT1" s="134"/>
      <c r="FJU1" s="134"/>
      <c r="FJV1" s="134"/>
      <c r="FJW1" s="134"/>
      <c r="FJX1" s="134"/>
      <c r="FJY1" s="134"/>
      <c r="FJZ1" s="134"/>
      <c r="FKA1" s="134"/>
      <c r="FKB1" s="140"/>
      <c r="FKC1" s="140"/>
      <c r="FKD1" s="134"/>
      <c r="FKE1" s="134"/>
      <c r="FKF1" s="134"/>
      <c r="FKG1" s="134"/>
      <c r="FKH1" s="134"/>
      <c r="FKI1" s="134"/>
      <c r="FKJ1" s="134"/>
      <c r="FKK1" s="134"/>
      <c r="FKL1" s="134"/>
      <c r="FKM1" s="134"/>
      <c r="FKN1" s="134"/>
      <c r="FKO1" s="140"/>
      <c r="FKP1" s="140"/>
      <c r="FKQ1" s="134"/>
      <c r="FKR1" s="134"/>
      <c r="FKS1" s="134"/>
      <c r="FKT1" s="134"/>
      <c r="FKU1" s="134"/>
      <c r="FKV1" s="134"/>
      <c r="FKW1" s="134"/>
      <c r="FKX1" s="134"/>
      <c r="FKY1" s="134"/>
      <c r="FKZ1" s="134"/>
      <c r="FLA1" s="134"/>
      <c r="FLB1" s="140"/>
      <c r="FLC1" s="140"/>
      <c r="FLD1" s="134"/>
      <c r="FLE1" s="134"/>
      <c r="FLF1" s="134"/>
      <c r="FLG1" s="134"/>
      <c r="FLH1" s="134"/>
      <c r="FLI1" s="134"/>
      <c r="FLJ1" s="134"/>
      <c r="FLK1" s="134"/>
      <c r="FLL1" s="134"/>
      <c r="FLM1" s="134"/>
      <c r="FLN1" s="134"/>
      <c r="FLO1" s="140"/>
      <c r="FLP1" s="140"/>
      <c r="FLQ1" s="134"/>
      <c r="FLR1" s="134"/>
      <c r="FLS1" s="134"/>
      <c r="FLT1" s="134"/>
      <c r="FLU1" s="134"/>
      <c r="FLV1" s="134"/>
      <c r="FLW1" s="134"/>
      <c r="FLX1" s="134"/>
      <c r="FLY1" s="134"/>
      <c r="FLZ1" s="134"/>
      <c r="FMA1" s="134"/>
      <c r="FMB1" s="140"/>
      <c r="FMC1" s="140"/>
      <c r="FMD1" s="134"/>
      <c r="FME1" s="134"/>
      <c r="FMF1" s="134"/>
      <c r="FMG1" s="134"/>
      <c r="FMH1" s="134"/>
      <c r="FMI1" s="134"/>
      <c r="FMJ1" s="134"/>
      <c r="FMK1" s="134"/>
      <c r="FML1" s="134"/>
      <c r="FMM1" s="134"/>
      <c r="FMN1" s="134"/>
      <c r="FMO1" s="140"/>
      <c r="FMP1" s="140"/>
      <c r="FMQ1" s="134"/>
      <c r="FMR1" s="134"/>
      <c r="FMS1" s="134"/>
      <c r="FMT1" s="134"/>
      <c r="FMU1" s="134"/>
      <c r="FMV1" s="134"/>
      <c r="FMW1" s="134"/>
      <c r="FMX1" s="134"/>
      <c r="FMY1" s="134"/>
      <c r="FMZ1" s="134"/>
      <c r="FNA1" s="134"/>
      <c r="FNB1" s="140"/>
      <c r="FNC1" s="140"/>
      <c r="FND1" s="134"/>
      <c r="FNE1" s="134"/>
      <c r="FNF1" s="134"/>
      <c r="FNG1" s="134"/>
      <c r="FNH1" s="134"/>
      <c r="FNI1" s="134"/>
      <c r="FNJ1" s="134"/>
      <c r="FNK1" s="134"/>
      <c r="FNL1" s="134"/>
      <c r="FNM1" s="134"/>
      <c r="FNN1" s="134"/>
      <c r="FNO1" s="140"/>
      <c r="FNP1" s="140"/>
      <c r="FNQ1" s="134"/>
      <c r="FNR1" s="134"/>
      <c r="FNS1" s="134"/>
      <c r="FNT1" s="134"/>
      <c r="FNU1" s="134"/>
      <c r="FNV1" s="134"/>
      <c r="FNW1" s="134"/>
      <c r="FNX1" s="134"/>
      <c r="FNY1" s="134"/>
      <c r="FNZ1" s="134"/>
      <c r="FOA1" s="134"/>
      <c r="FOB1" s="140"/>
      <c r="FOC1" s="140"/>
      <c r="FOD1" s="134"/>
      <c r="FOE1" s="134"/>
      <c r="FOF1" s="134"/>
      <c r="FOG1" s="134"/>
      <c r="FOH1" s="134"/>
      <c r="FOI1" s="134"/>
      <c r="FOJ1" s="134"/>
      <c r="FOK1" s="134"/>
      <c r="FOL1" s="134"/>
      <c r="FOM1" s="134"/>
      <c r="FON1" s="134"/>
      <c r="FOO1" s="140"/>
      <c r="FOP1" s="140"/>
      <c r="FOQ1" s="134"/>
      <c r="FOR1" s="134"/>
      <c r="FOS1" s="134"/>
      <c r="FOT1" s="134"/>
      <c r="FOU1" s="134"/>
      <c r="FOV1" s="134"/>
      <c r="FOW1" s="134"/>
      <c r="FOX1" s="134"/>
      <c r="FOY1" s="134"/>
      <c r="FOZ1" s="134"/>
      <c r="FPA1" s="134"/>
      <c r="FPB1" s="140"/>
      <c r="FPC1" s="140"/>
      <c r="FPD1" s="134"/>
      <c r="FPE1" s="134"/>
      <c r="FPF1" s="134"/>
      <c r="FPG1" s="134"/>
      <c r="FPH1" s="134"/>
      <c r="FPI1" s="134"/>
      <c r="FPJ1" s="134"/>
      <c r="FPK1" s="134"/>
      <c r="FPL1" s="134"/>
      <c r="FPM1" s="134"/>
      <c r="FPN1" s="134"/>
      <c r="FPO1" s="140"/>
      <c r="FPP1" s="140"/>
      <c r="FPQ1" s="134"/>
      <c r="FPR1" s="134"/>
      <c r="FPS1" s="134"/>
      <c r="FPT1" s="134"/>
      <c r="FPU1" s="134"/>
      <c r="FPV1" s="134"/>
      <c r="FPW1" s="134"/>
      <c r="FPX1" s="134"/>
      <c r="FPY1" s="134"/>
      <c r="FPZ1" s="134"/>
      <c r="FQA1" s="134"/>
      <c r="FQB1" s="140"/>
      <c r="FQC1" s="140"/>
      <c r="FQD1" s="134"/>
      <c r="FQE1" s="134"/>
      <c r="FQF1" s="134"/>
      <c r="FQG1" s="134"/>
      <c r="FQH1" s="134"/>
      <c r="FQI1" s="134"/>
      <c r="FQJ1" s="134"/>
      <c r="FQK1" s="134"/>
      <c r="FQL1" s="134"/>
      <c r="FQM1" s="134"/>
      <c r="FQN1" s="134"/>
      <c r="FQO1" s="140"/>
      <c r="FQP1" s="140"/>
      <c r="FQQ1" s="134"/>
      <c r="FQR1" s="134"/>
      <c r="FQS1" s="134"/>
      <c r="FQT1" s="134"/>
      <c r="FQU1" s="134"/>
      <c r="FQV1" s="134"/>
      <c r="FQW1" s="134"/>
      <c r="FQX1" s="134"/>
      <c r="FQY1" s="134"/>
      <c r="FQZ1" s="134"/>
      <c r="FRA1" s="134"/>
      <c r="FRB1" s="140"/>
      <c r="FRC1" s="140"/>
      <c r="FRD1" s="134"/>
      <c r="FRE1" s="134"/>
      <c r="FRF1" s="134"/>
      <c r="FRG1" s="134"/>
      <c r="FRH1" s="134"/>
      <c r="FRI1" s="134"/>
      <c r="FRJ1" s="134"/>
      <c r="FRK1" s="134"/>
      <c r="FRL1" s="134"/>
      <c r="FRM1" s="134"/>
      <c r="FRN1" s="134"/>
      <c r="FRO1" s="140"/>
      <c r="FRP1" s="140"/>
      <c r="FRQ1" s="134"/>
      <c r="FRR1" s="134"/>
      <c r="FRS1" s="134"/>
      <c r="FRT1" s="134"/>
      <c r="FRU1" s="134"/>
      <c r="FRV1" s="134"/>
      <c r="FRW1" s="134"/>
      <c r="FRX1" s="134"/>
      <c r="FRY1" s="134"/>
      <c r="FRZ1" s="134"/>
      <c r="FSA1" s="134"/>
      <c r="FSB1" s="140"/>
      <c r="FSC1" s="140"/>
      <c r="FSD1" s="134"/>
      <c r="FSE1" s="134"/>
      <c r="FSF1" s="134"/>
      <c r="FSG1" s="134"/>
      <c r="FSH1" s="134"/>
      <c r="FSI1" s="134"/>
      <c r="FSJ1" s="134"/>
      <c r="FSK1" s="134"/>
      <c r="FSL1" s="134"/>
      <c r="FSM1" s="134"/>
      <c r="FSN1" s="134"/>
      <c r="FSO1" s="140"/>
      <c r="FSP1" s="140"/>
      <c r="FSQ1" s="134"/>
      <c r="FSR1" s="134"/>
      <c r="FSS1" s="134"/>
      <c r="FST1" s="134"/>
      <c r="FSU1" s="134"/>
      <c r="FSV1" s="134"/>
      <c r="FSW1" s="134"/>
      <c r="FSX1" s="134"/>
      <c r="FSY1" s="134"/>
      <c r="FSZ1" s="134"/>
      <c r="FTA1" s="134"/>
      <c r="FTB1" s="140"/>
      <c r="FTC1" s="140"/>
      <c r="FTD1" s="134"/>
      <c r="FTE1" s="134"/>
      <c r="FTF1" s="134"/>
      <c r="FTG1" s="134"/>
      <c r="FTH1" s="134"/>
      <c r="FTI1" s="134"/>
      <c r="FTJ1" s="134"/>
      <c r="FTK1" s="134"/>
      <c r="FTL1" s="134"/>
      <c r="FTM1" s="134"/>
      <c r="FTN1" s="134"/>
      <c r="FTO1" s="140"/>
      <c r="FTP1" s="140"/>
      <c r="FTQ1" s="134"/>
      <c r="FTR1" s="134"/>
      <c r="FTS1" s="134"/>
      <c r="FTT1" s="134"/>
      <c r="FTU1" s="134"/>
      <c r="FTV1" s="134"/>
      <c r="FTW1" s="134"/>
      <c r="FTX1" s="134"/>
      <c r="FTY1" s="134"/>
      <c r="FTZ1" s="134"/>
      <c r="FUA1" s="134"/>
      <c r="FUB1" s="140"/>
      <c r="FUC1" s="140"/>
      <c r="FUD1" s="134"/>
      <c r="FUE1" s="134"/>
      <c r="FUF1" s="134"/>
      <c r="FUG1" s="134"/>
      <c r="FUH1" s="134"/>
      <c r="FUI1" s="134"/>
      <c r="FUJ1" s="134"/>
      <c r="FUK1" s="134"/>
      <c r="FUL1" s="134"/>
      <c r="FUM1" s="134"/>
      <c r="FUN1" s="134"/>
      <c r="FUO1" s="140"/>
      <c r="FUP1" s="140"/>
      <c r="FUQ1" s="134"/>
      <c r="FUR1" s="134"/>
      <c r="FUS1" s="134"/>
      <c r="FUT1" s="134"/>
      <c r="FUU1" s="134"/>
      <c r="FUV1" s="134"/>
      <c r="FUW1" s="134"/>
      <c r="FUX1" s="134"/>
      <c r="FUY1" s="134"/>
      <c r="FUZ1" s="134"/>
      <c r="FVA1" s="134"/>
      <c r="FVB1" s="140"/>
      <c r="FVC1" s="140"/>
      <c r="FVD1" s="134"/>
      <c r="FVE1" s="134"/>
      <c r="FVF1" s="134"/>
      <c r="FVG1" s="134"/>
      <c r="FVH1" s="134"/>
      <c r="FVI1" s="134"/>
      <c r="FVJ1" s="134"/>
      <c r="FVK1" s="134"/>
      <c r="FVL1" s="134"/>
      <c r="FVM1" s="134"/>
      <c r="FVN1" s="134"/>
      <c r="FVO1" s="140"/>
      <c r="FVP1" s="140"/>
      <c r="FVQ1" s="134"/>
      <c r="FVR1" s="134"/>
      <c r="FVS1" s="134"/>
      <c r="FVT1" s="134"/>
      <c r="FVU1" s="134"/>
      <c r="FVV1" s="134"/>
      <c r="FVW1" s="134"/>
      <c r="FVX1" s="134"/>
      <c r="FVY1" s="134"/>
      <c r="FVZ1" s="134"/>
      <c r="FWA1" s="134"/>
      <c r="FWB1" s="140"/>
      <c r="FWC1" s="140"/>
      <c r="FWD1" s="134"/>
      <c r="FWE1" s="134"/>
      <c r="FWF1" s="134"/>
      <c r="FWG1" s="134"/>
      <c r="FWH1" s="134"/>
      <c r="FWI1" s="134"/>
      <c r="FWJ1" s="134"/>
      <c r="FWK1" s="134"/>
      <c r="FWL1" s="134"/>
      <c r="FWM1" s="134"/>
      <c r="FWN1" s="134"/>
      <c r="FWO1" s="140"/>
      <c r="FWP1" s="140"/>
      <c r="FWQ1" s="134"/>
      <c r="FWR1" s="134"/>
      <c r="FWS1" s="134"/>
      <c r="FWT1" s="134"/>
      <c r="FWU1" s="134"/>
      <c r="FWV1" s="134"/>
      <c r="FWW1" s="134"/>
      <c r="FWX1" s="134"/>
      <c r="FWY1" s="134"/>
      <c r="FWZ1" s="134"/>
      <c r="FXA1" s="134"/>
      <c r="FXB1" s="140"/>
      <c r="FXC1" s="140"/>
      <c r="FXD1" s="134"/>
      <c r="FXE1" s="134"/>
      <c r="FXF1" s="134"/>
      <c r="FXG1" s="134"/>
      <c r="FXH1" s="134"/>
      <c r="FXI1" s="134"/>
      <c r="FXJ1" s="134"/>
      <c r="FXK1" s="134"/>
      <c r="FXL1" s="134"/>
      <c r="FXM1" s="134"/>
      <c r="FXN1" s="134"/>
      <c r="FXO1" s="140"/>
      <c r="FXP1" s="140"/>
      <c r="FXQ1" s="134"/>
      <c r="FXR1" s="134"/>
      <c r="FXS1" s="134"/>
      <c r="FXT1" s="134"/>
      <c r="FXU1" s="134"/>
      <c r="FXV1" s="134"/>
      <c r="FXW1" s="134"/>
      <c r="FXX1" s="134"/>
      <c r="FXY1" s="134"/>
      <c r="FXZ1" s="134"/>
      <c r="FYA1" s="134"/>
      <c r="FYB1" s="140"/>
      <c r="FYC1" s="140"/>
      <c r="FYD1" s="134"/>
      <c r="FYE1" s="134"/>
      <c r="FYF1" s="134"/>
      <c r="FYG1" s="134"/>
      <c r="FYH1" s="134"/>
      <c r="FYI1" s="134"/>
      <c r="FYJ1" s="134"/>
      <c r="FYK1" s="134"/>
      <c r="FYL1" s="134"/>
      <c r="FYM1" s="134"/>
      <c r="FYN1" s="134"/>
      <c r="FYO1" s="140"/>
      <c r="FYP1" s="140"/>
      <c r="FYQ1" s="134"/>
      <c r="FYR1" s="134"/>
      <c r="FYS1" s="134"/>
      <c r="FYT1" s="134"/>
      <c r="FYU1" s="134"/>
      <c r="FYV1" s="134"/>
      <c r="FYW1" s="134"/>
      <c r="FYX1" s="134"/>
      <c r="FYY1" s="134"/>
      <c r="FYZ1" s="134"/>
      <c r="FZA1" s="134"/>
      <c r="FZB1" s="140"/>
      <c r="FZC1" s="140"/>
      <c r="FZD1" s="134"/>
      <c r="FZE1" s="134"/>
      <c r="FZF1" s="134"/>
      <c r="FZG1" s="134"/>
      <c r="FZH1" s="134"/>
      <c r="FZI1" s="134"/>
      <c r="FZJ1" s="134"/>
      <c r="FZK1" s="134"/>
      <c r="FZL1" s="134"/>
      <c r="FZM1" s="134"/>
      <c r="FZN1" s="134"/>
      <c r="FZO1" s="140"/>
      <c r="FZP1" s="140"/>
      <c r="FZQ1" s="134"/>
      <c r="FZR1" s="134"/>
      <c r="FZS1" s="134"/>
      <c r="FZT1" s="134"/>
      <c r="FZU1" s="134"/>
      <c r="FZV1" s="134"/>
      <c r="FZW1" s="134"/>
      <c r="FZX1" s="134"/>
      <c r="FZY1" s="134"/>
      <c r="FZZ1" s="134"/>
      <c r="GAA1" s="134"/>
      <c r="GAB1" s="140"/>
      <c r="GAC1" s="140"/>
      <c r="GAD1" s="134"/>
      <c r="GAE1" s="134"/>
      <c r="GAF1" s="134"/>
      <c r="GAG1" s="134"/>
      <c r="GAH1" s="134"/>
      <c r="GAI1" s="134"/>
      <c r="GAJ1" s="134"/>
      <c r="GAK1" s="134"/>
      <c r="GAL1" s="134"/>
      <c r="GAM1" s="134"/>
      <c r="GAN1" s="134"/>
      <c r="GAO1" s="140"/>
      <c r="GAP1" s="140"/>
      <c r="GAQ1" s="134"/>
      <c r="GAR1" s="134"/>
      <c r="GAS1" s="134"/>
      <c r="GAT1" s="134"/>
      <c r="GAU1" s="134"/>
      <c r="GAV1" s="134"/>
      <c r="GAW1" s="134"/>
      <c r="GAX1" s="134"/>
      <c r="GAY1" s="134"/>
      <c r="GAZ1" s="134"/>
      <c r="GBA1" s="134"/>
      <c r="GBB1" s="140"/>
      <c r="GBC1" s="140"/>
      <c r="GBD1" s="134"/>
      <c r="GBE1" s="134"/>
      <c r="GBF1" s="134"/>
      <c r="GBG1" s="134"/>
      <c r="GBH1" s="134"/>
      <c r="GBI1" s="134"/>
      <c r="GBJ1" s="134"/>
      <c r="GBK1" s="134"/>
      <c r="GBL1" s="134"/>
      <c r="GBM1" s="134"/>
      <c r="GBN1" s="134"/>
      <c r="GBO1" s="140"/>
      <c r="GBP1" s="140"/>
      <c r="GBQ1" s="134"/>
      <c r="GBR1" s="134"/>
      <c r="GBS1" s="134"/>
      <c r="GBT1" s="134"/>
      <c r="GBU1" s="134"/>
      <c r="GBV1" s="134"/>
      <c r="GBW1" s="134"/>
      <c r="GBX1" s="134"/>
      <c r="GBY1" s="134"/>
      <c r="GBZ1" s="134"/>
      <c r="GCA1" s="134"/>
      <c r="GCB1" s="140"/>
      <c r="GCC1" s="140"/>
      <c r="GCD1" s="134"/>
      <c r="GCE1" s="134"/>
      <c r="GCF1" s="134"/>
      <c r="GCG1" s="134"/>
      <c r="GCH1" s="134"/>
      <c r="GCI1" s="134"/>
      <c r="GCJ1" s="134"/>
      <c r="GCK1" s="134"/>
      <c r="GCL1" s="134"/>
      <c r="GCM1" s="134"/>
      <c r="GCN1" s="134"/>
      <c r="GCO1" s="140"/>
      <c r="GCP1" s="140"/>
      <c r="GCQ1" s="134"/>
      <c r="GCR1" s="134"/>
      <c r="GCS1" s="134"/>
      <c r="GCT1" s="134"/>
      <c r="GCU1" s="134"/>
      <c r="GCV1" s="134"/>
      <c r="GCW1" s="134"/>
      <c r="GCX1" s="134"/>
      <c r="GCY1" s="134"/>
      <c r="GCZ1" s="134"/>
      <c r="GDA1" s="134"/>
      <c r="GDB1" s="140"/>
      <c r="GDC1" s="140"/>
      <c r="GDD1" s="134"/>
      <c r="GDE1" s="134"/>
      <c r="GDF1" s="134"/>
      <c r="GDG1" s="134"/>
      <c r="GDH1" s="134"/>
      <c r="GDI1" s="134"/>
      <c r="GDJ1" s="134"/>
      <c r="GDK1" s="134"/>
      <c r="GDL1" s="134"/>
      <c r="GDM1" s="134"/>
      <c r="GDN1" s="134"/>
      <c r="GDO1" s="140"/>
      <c r="GDP1" s="140"/>
      <c r="GDQ1" s="134"/>
      <c r="GDR1" s="134"/>
      <c r="GDS1" s="134"/>
      <c r="GDT1" s="134"/>
      <c r="GDU1" s="134"/>
      <c r="GDV1" s="134"/>
      <c r="GDW1" s="134"/>
      <c r="GDX1" s="134"/>
      <c r="GDY1" s="134"/>
      <c r="GDZ1" s="134"/>
      <c r="GEA1" s="134"/>
      <c r="GEB1" s="140"/>
      <c r="GEC1" s="140"/>
      <c r="GED1" s="134"/>
      <c r="GEE1" s="134"/>
      <c r="GEF1" s="134"/>
      <c r="GEG1" s="134"/>
      <c r="GEH1" s="134"/>
      <c r="GEI1" s="134"/>
      <c r="GEJ1" s="134"/>
      <c r="GEK1" s="134"/>
      <c r="GEL1" s="134"/>
      <c r="GEM1" s="134"/>
      <c r="GEN1" s="134"/>
      <c r="GEO1" s="140"/>
      <c r="GEP1" s="140"/>
      <c r="GEQ1" s="134"/>
      <c r="GER1" s="134"/>
      <c r="GES1" s="134"/>
      <c r="GET1" s="134"/>
      <c r="GEU1" s="134"/>
      <c r="GEV1" s="134"/>
      <c r="GEW1" s="134"/>
      <c r="GEX1" s="134"/>
      <c r="GEY1" s="134"/>
      <c r="GEZ1" s="134"/>
      <c r="GFA1" s="134"/>
      <c r="GFB1" s="140"/>
      <c r="GFC1" s="140"/>
      <c r="GFD1" s="134"/>
      <c r="GFE1" s="134"/>
      <c r="GFF1" s="134"/>
      <c r="GFG1" s="134"/>
      <c r="GFH1" s="134"/>
      <c r="GFI1" s="134"/>
      <c r="GFJ1" s="134"/>
      <c r="GFK1" s="134"/>
      <c r="GFL1" s="134"/>
      <c r="GFM1" s="134"/>
      <c r="GFN1" s="134"/>
      <c r="GFO1" s="140"/>
      <c r="GFP1" s="140"/>
      <c r="GFQ1" s="134"/>
      <c r="GFR1" s="134"/>
      <c r="GFS1" s="134"/>
      <c r="GFT1" s="134"/>
      <c r="GFU1" s="134"/>
      <c r="GFV1" s="134"/>
      <c r="GFW1" s="134"/>
      <c r="GFX1" s="134"/>
      <c r="GFY1" s="134"/>
      <c r="GFZ1" s="134"/>
      <c r="GGA1" s="134"/>
      <c r="GGB1" s="140"/>
      <c r="GGC1" s="140"/>
      <c r="GGD1" s="134"/>
      <c r="GGE1" s="134"/>
      <c r="GGF1" s="134"/>
      <c r="GGG1" s="134"/>
      <c r="GGH1" s="134"/>
      <c r="GGI1" s="134"/>
      <c r="GGJ1" s="134"/>
      <c r="GGK1" s="134"/>
      <c r="GGL1" s="134"/>
      <c r="GGM1" s="134"/>
      <c r="GGN1" s="134"/>
      <c r="GGO1" s="140"/>
      <c r="GGP1" s="140"/>
      <c r="GGQ1" s="134"/>
      <c r="GGR1" s="134"/>
      <c r="GGS1" s="134"/>
      <c r="GGT1" s="134"/>
      <c r="GGU1" s="134"/>
      <c r="GGV1" s="134"/>
      <c r="GGW1" s="134"/>
      <c r="GGX1" s="134"/>
      <c r="GGY1" s="134"/>
      <c r="GGZ1" s="134"/>
      <c r="GHA1" s="134"/>
      <c r="GHB1" s="140"/>
      <c r="GHC1" s="140"/>
      <c r="GHD1" s="134"/>
      <c r="GHE1" s="134"/>
      <c r="GHF1" s="134"/>
      <c r="GHG1" s="134"/>
      <c r="GHH1" s="134"/>
      <c r="GHI1" s="134"/>
      <c r="GHJ1" s="134"/>
      <c r="GHK1" s="134"/>
      <c r="GHL1" s="134"/>
      <c r="GHM1" s="134"/>
      <c r="GHN1" s="134"/>
      <c r="GHO1" s="140"/>
      <c r="GHP1" s="140"/>
      <c r="GHQ1" s="134"/>
      <c r="GHR1" s="134"/>
      <c r="GHS1" s="134"/>
      <c r="GHT1" s="134"/>
      <c r="GHU1" s="134"/>
      <c r="GHV1" s="134"/>
      <c r="GHW1" s="134"/>
      <c r="GHX1" s="134"/>
      <c r="GHY1" s="134"/>
      <c r="GHZ1" s="134"/>
      <c r="GIA1" s="134"/>
      <c r="GIB1" s="140"/>
      <c r="GIC1" s="140"/>
      <c r="GID1" s="134"/>
      <c r="GIE1" s="134"/>
      <c r="GIF1" s="134"/>
      <c r="GIG1" s="134"/>
      <c r="GIH1" s="134"/>
      <c r="GII1" s="134"/>
      <c r="GIJ1" s="134"/>
      <c r="GIK1" s="134"/>
      <c r="GIL1" s="134"/>
      <c r="GIM1" s="134"/>
      <c r="GIN1" s="134"/>
      <c r="GIO1" s="140"/>
      <c r="GIP1" s="140"/>
      <c r="GIQ1" s="134"/>
      <c r="GIR1" s="134"/>
      <c r="GIS1" s="134"/>
      <c r="GIT1" s="134"/>
      <c r="GIU1" s="134"/>
      <c r="GIV1" s="134"/>
      <c r="GIW1" s="134"/>
      <c r="GIX1" s="134"/>
      <c r="GIY1" s="134"/>
      <c r="GIZ1" s="134"/>
      <c r="GJA1" s="134"/>
      <c r="GJB1" s="140"/>
      <c r="GJC1" s="140"/>
      <c r="GJD1" s="134"/>
      <c r="GJE1" s="134"/>
      <c r="GJF1" s="134"/>
      <c r="GJG1" s="134"/>
      <c r="GJH1" s="134"/>
      <c r="GJI1" s="134"/>
      <c r="GJJ1" s="134"/>
      <c r="GJK1" s="134"/>
      <c r="GJL1" s="134"/>
      <c r="GJM1" s="134"/>
      <c r="GJN1" s="134"/>
      <c r="GJO1" s="140"/>
      <c r="GJP1" s="140"/>
      <c r="GJQ1" s="134"/>
      <c r="GJR1" s="134"/>
      <c r="GJS1" s="134"/>
      <c r="GJT1" s="134"/>
      <c r="GJU1" s="134"/>
      <c r="GJV1" s="134"/>
      <c r="GJW1" s="134"/>
      <c r="GJX1" s="134"/>
      <c r="GJY1" s="134"/>
      <c r="GJZ1" s="134"/>
      <c r="GKA1" s="134"/>
      <c r="GKB1" s="140"/>
      <c r="GKC1" s="140"/>
      <c r="GKD1" s="134"/>
      <c r="GKE1" s="134"/>
      <c r="GKF1" s="134"/>
      <c r="GKG1" s="134"/>
      <c r="GKH1" s="134"/>
      <c r="GKI1" s="134"/>
      <c r="GKJ1" s="134"/>
      <c r="GKK1" s="134"/>
      <c r="GKL1" s="134"/>
      <c r="GKM1" s="134"/>
      <c r="GKN1" s="134"/>
      <c r="GKO1" s="140"/>
      <c r="GKP1" s="140"/>
      <c r="GKQ1" s="134"/>
      <c r="GKR1" s="134"/>
      <c r="GKS1" s="134"/>
      <c r="GKT1" s="134"/>
      <c r="GKU1" s="134"/>
      <c r="GKV1" s="134"/>
      <c r="GKW1" s="134"/>
      <c r="GKX1" s="134"/>
      <c r="GKY1" s="134"/>
      <c r="GKZ1" s="134"/>
      <c r="GLA1" s="134"/>
      <c r="GLB1" s="140"/>
      <c r="GLC1" s="140"/>
      <c r="GLD1" s="134"/>
      <c r="GLE1" s="134"/>
      <c r="GLF1" s="134"/>
      <c r="GLG1" s="134"/>
      <c r="GLH1" s="134"/>
      <c r="GLI1" s="134"/>
      <c r="GLJ1" s="134"/>
      <c r="GLK1" s="134"/>
      <c r="GLL1" s="134"/>
      <c r="GLM1" s="134"/>
      <c r="GLN1" s="134"/>
      <c r="GLO1" s="140"/>
      <c r="GLP1" s="140"/>
      <c r="GLQ1" s="134"/>
      <c r="GLR1" s="134"/>
      <c r="GLS1" s="134"/>
      <c r="GLT1" s="134"/>
      <c r="GLU1" s="134"/>
      <c r="GLV1" s="134"/>
      <c r="GLW1" s="134"/>
      <c r="GLX1" s="134"/>
      <c r="GLY1" s="134"/>
      <c r="GLZ1" s="134"/>
      <c r="GMA1" s="134"/>
      <c r="GMB1" s="140"/>
      <c r="GMC1" s="140"/>
      <c r="GMD1" s="134"/>
      <c r="GME1" s="134"/>
      <c r="GMF1" s="134"/>
      <c r="GMG1" s="134"/>
      <c r="GMH1" s="134"/>
      <c r="GMI1" s="134"/>
      <c r="GMJ1" s="134"/>
      <c r="GMK1" s="134"/>
      <c r="GML1" s="134"/>
      <c r="GMM1" s="134"/>
      <c r="GMN1" s="134"/>
      <c r="GMO1" s="140"/>
      <c r="GMP1" s="140"/>
      <c r="GMQ1" s="134"/>
      <c r="GMR1" s="134"/>
      <c r="GMS1" s="134"/>
      <c r="GMT1" s="134"/>
      <c r="GMU1" s="134"/>
      <c r="GMV1" s="134"/>
      <c r="GMW1" s="134"/>
      <c r="GMX1" s="134"/>
      <c r="GMY1" s="134"/>
      <c r="GMZ1" s="134"/>
      <c r="GNA1" s="134"/>
      <c r="GNB1" s="140"/>
      <c r="GNC1" s="140"/>
      <c r="GND1" s="134"/>
      <c r="GNE1" s="134"/>
      <c r="GNF1" s="134"/>
      <c r="GNG1" s="134"/>
      <c r="GNH1" s="134"/>
      <c r="GNI1" s="134"/>
      <c r="GNJ1" s="134"/>
      <c r="GNK1" s="134"/>
      <c r="GNL1" s="134"/>
      <c r="GNM1" s="134"/>
      <c r="GNN1" s="134"/>
      <c r="GNO1" s="140"/>
      <c r="GNP1" s="140"/>
      <c r="GNQ1" s="134"/>
      <c r="GNR1" s="134"/>
      <c r="GNS1" s="134"/>
      <c r="GNT1" s="134"/>
      <c r="GNU1" s="134"/>
      <c r="GNV1" s="134"/>
      <c r="GNW1" s="134"/>
      <c r="GNX1" s="134"/>
      <c r="GNY1" s="134"/>
      <c r="GNZ1" s="134"/>
      <c r="GOA1" s="134"/>
      <c r="GOB1" s="140"/>
      <c r="GOC1" s="140"/>
      <c r="GOD1" s="134"/>
      <c r="GOE1" s="134"/>
      <c r="GOF1" s="134"/>
      <c r="GOG1" s="134"/>
      <c r="GOH1" s="134"/>
      <c r="GOI1" s="134"/>
      <c r="GOJ1" s="134"/>
      <c r="GOK1" s="134"/>
      <c r="GOL1" s="134"/>
      <c r="GOM1" s="134"/>
      <c r="GON1" s="134"/>
      <c r="GOO1" s="140"/>
      <c r="GOP1" s="140"/>
      <c r="GOQ1" s="134"/>
      <c r="GOR1" s="134"/>
      <c r="GOS1" s="134"/>
      <c r="GOT1" s="134"/>
      <c r="GOU1" s="134"/>
      <c r="GOV1" s="134"/>
      <c r="GOW1" s="134"/>
      <c r="GOX1" s="134"/>
      <c r="GOY1" s="134"/>
      <c r="GOZ1" s="134"/>
      <c r="GPA1" s="134"/>
      <c r="GPB1" s="140"/>
      <c r="GPC1" s="140"/>
      <c r="GPD1" s="134"/>
      <c r="GPE1" s="134"/>
      <c r="GPF1" s="134"/>
      <c r="GPG1" s="134"/>
      <c r="GPH1" s="134"/>
      <c r="GPI1" s="134"/>
      <c r="GPJ1" s="134"/>
      <c r="GPK1" s="134"/>
      <c r="GPL1" s="134"/>
      <c r="GPM1" s="134"/>
      <c r="GPN1" s="134"/>
      <c r="GPO1" s="140"/>
      <c r="GPP1" s="140"/>
      <c r="GPQ1" s="134"/>
      <c r="GPR1" s="134"/>
      <c r="GPS1" s="134"/>
      <c r="GPT1" s="134"/>
      <c r="GPU1" s="134"/>
      <c r="GPV1" s="134"/>
      <c r="GPW1" s="134"/>
      <c r="GPX1" s="134"/>
      <c r="GPY1" s="134"/>
      <c r="GPZ1" s="134"/>
      <c r="GQA1" s="134"/>
      <c r="GQB1" s="140"/>
      <c r="GQC1" s="140"/>
      <c r="GQD1" s="134"/>
      <c r="GQE1" s="134"/>
      <c r="GQF1" s="134"/>
      <c r="GQG1" s="134"/>
      <c r="GQH1" s="134"/>
      <c r="GQI1" s="134"/>
      <c r="GQJ1" s="134"/>
      <c r="GQK1" s="134"/>
      <c r="GQL1" s="134"/>
      <c r="GQM1" s="134"/>
      <c r="GQN1" s="134"/>
      <c r="GQO1" s="140"/>
      <c r="GQP1" s="140"/>
      <c r="GQQ1" s="134"/>
      <c r="GQR1" s="134"/>
      <c r="GQS1" s="134"/>
      <c r="GQT1" s="134"/>
      <c r="GQU1" s="134"/>
      <c r="GQV1" s="134"/>
      <c r="GQW1" s="134"/>
      <c r="GQX1" s="134"/>
      <c r="GQY1" s="134"/>
      <c r="GQZ1" s="134"/>
      <c r="GRA1" s="134"/>
      <c r="GRB1" s="140"/>
      <c r="GRC1" s="140"/>
      <c r="GRD1" s="134"/>
      <c r="GRE1" s="134"/>
      <c r="GRF1" s="134"/>
      <c r="GRG1" s="134"/>
      <c r="GRH1" s="134"/>
      <c r="GRI1" s="134"/>
      <c r="GRJ1" s="134"/>
      <c r="GRK1" s="134"/>
      <c r="GRL1" s="134"/>
      <c r="GRM1" s="134"/>
      <c r="GRN1" s="134"/>
      <c r="GRO1" s="140"/>
      <c r="GRP1" s="140"/>
      <c r="GRQ1" s="134"/>
      <c r="GRR1" s="134"/>
      <c r="GRS1" s="134"/>
      <c r="GRT1" s="134"/>
      <c r="GRU1" s="134"/>
      <c r="GRV1" s="134"/>
      <c r="GRW1" s="134"/>
      <c r="GRX1" s="134"/>
      <c r="GRY1" s="134"/>
      <c r="GRZ1" s="134"/>
      <c r="GSA1" s="134"/>
      <c r="GSB1" s="140"/>
      <c r="GSC1" s="140"/>
      <c r="GSD1" s="134"/>
      <c r="GSE1" s="134"/>
      <c r="GSF1" s="134"/>
      <c r="GSG1" s="134"/>
      <c r="GSH1" s="134"/>
      <c r="GSI1" s="134"/>
      <c r="GSJ1" s="134"/>
      <c r="GSK1" s="134"/>
      <c r="GSL1" s="134"/>
      <c r="GSM1" s="134"/>
      <c r="GSN1" s="134"/>
      <c r="GSO1" s="140"/>
      <c r="GSP1" s="140"/>
      <c r="GSQ1" s="134"/>
      <c r="GSR1" s="134"/>
      <c r="GSS1" s="134"/>
      <c r="GST1" s="134"/>
      <c r="GSU1" s="134"/>
      <c r="GSV1" s="134"/>
      <c r="GSW1" s="134"/>
      <c r="GSX1" s="134"/>
      <c r="GSY1" s="134"/>
      <c r="GSZ1" s="134"/>
      <c r="GTA1" s="134"/>
      <c r="GTB1" s="140"/>
      <c r="GTC1" s="140"/>
      <c r="GTD1" s="134"/>
      <c r="GTE1" s="134"/>
      <c r="GTF1" s="134"/>
      <c r="GTG1" s="134"/>
      <c r="GTH1" s="134"/>
      <c r="GTI1" s="134"/>
      <c r="GTJ1" s="134"/>
      <c r="GTK1" s="134"/>
      <c r="GTL1" s="134"/>
      <c r="GTM1" s="134"/>
      <c r="GTN1" s="134"/>
      <c r="GTO1" s="140"/>
      <c r="GTP1" s="140"/>
      <c r="GTQ1" s="134"/>
      <c r="GTR1" s="134"/>
      <c r="GTS1" s="134"/>
      <c r="GTT1" s="134"/>
      <c r="GTU1" s="134"/>
      <c r="GTV1" s="134"/>
      <c r="GTW1" s="134"/>
      <c r="GTX1" s="134"/>
      <c r="GTY1" s="134"/>
      <c r="GTZ1" s="134"/>
      <c r="GUA1" s="134"/>
      <c r="GUB1" s="140"/>
      <c r="GUC1" s="140"/>
      <c r="GUD1" s="134"/>
      <c r="GUE1" s="134"/>
      <c r="GUF1" s="134"/>
      <c r="GUG1" s="134"/>
      <c r="GUH1" s="134"/>
      <c r="GUI1" s="134"/>
      <c r="GUJ1" s="134"/>
      <c r="GUK1" s="134"/>
      <c r="GUL1" s="134"/>
      <c r="GUM1" s="134"/>
      <c r="GUN1" s="134"/>
      <c r="GUO1" s="140"/>
      <c r="GUP1" s="140"/>
      <c r="GUQ1" s="134"/>
      <c r="GUR1" s="134"/>
      <c r="GUS1" s="134"/>
      <c r="GUT1" s="134"/>
      <c r="GUU1" s="134"/>
      <c r="GUV1" s="134"/>
      <c r="GUW1" s="134"/>
      <c r="GUX1" s="134"/>
      <c r="GUY1" s="134"/>
      <c r="GUZ1" s="134"/>
      <c r="GVA1" s="134"/>
      <c r="GVB1" s="140"/>
      <c r="GVC1" s="140"/>
      <c r="GVD1" s="134"/>
      <c r="GVE1" s="134"/>
      <c r="GVF1" s="134"/>
      <c r="GVG1" s="134"/>
      <c r="GVH1" s="134"/>
      <c r="GVI1" s="134"/>
      <c r="GVJ1" s="134"/>
      <c r="GVK1" s="134"/>
      <c r="GVL1" s="134"/>
      <c r="GVM1" s="134"/>
      <c r="GVN1" s="134"/>
      <c r="GVO1" s="140"/>
      <c r="GVP1" s="140"/>
      <c r="GVQ1" s="134"/>
      <c r="GVR1" s="134"/>
      <c r="GVS1" s="134"/>
      <c r="GVT1" s="134"/>
      <c r="GVU1" s="134"/>
      <c r="GVV1" s="134"/>
      <c r="GVW1" s="134"/>
      <c r="GVX1" s="134"/>
      <c r="GVY1" s="134"/>
      <c r="GVZ1" s="134"/>
      <c r="GWA1" s="134"/>
      <c r="GWB1" s="140"/>
      <c r="GWC1" s="140"/>
      <c r="GWD1" s="134"/>
      <c r="GWE1" s="134"/>
      <c r="GWF1" s="134"/>
      <c r="GWG1" s="134"/>
      <c r="GWH1" s="134"/>
      <c r="GWI1" s="134"/>
      <c r="GWJ1" s="134"/>
      <c r="GWK1" s="134"/>
      <c r="GWL1" s="134"/>
      <c r="GWM1" s="134"/>
      <c r="GWN1" s="134"/>
      <c r="GWO1" s="140"/>
      <c r="GWP1" s="140"/>
      <c r="GWQ1" s="134"/>
      <c r="GWR1" s="134"/>
      <c r="GWS1" s="134"/>
      <c r="GWT1" s="134"/>
      <c r="GWU1" s="134"/>
      <c r="GWV1" s="134"/>
      <c r="GWW1" s="134"/>
      <c r="GWX1" s="134"/>
      <c r="GWY1" s="134"/>
      <c r="GWZ1" s="134"/>
      <c r="GXA1" s="134"/>
      <c r="GXB1" s="140"/>
      <c r="GXC1" s="140"/>
      <c r="GXD1" s="134"/>
      <c r="GXE1" s="134"/>
      <c r="GXF1" s="134"/>
      <c r="GXG1" s="134"/>
      <c r="GXH1" s="134"/>
      <c r="GXI1" s="134"/>
      <c r="GXJ1" s="134"/>
      <c r="GXK1" s="134"/>
      <c r="GXL1" s="134"/>
      <c r="GXM1" s="134"/>
      <c r="GXN1" s="134"/>
      <c r="GXO1" s="140"/>
      <c r="GXP1" s="140"/>
      <c r="GXQ1" s="134"/>
      <c r="GXR1" s="134"/>
      <c r="GXS1" s="134"/>
      <c r="GXT1" s="134"/>
      <c r="GXU1" s="134"/>
      <c r="GXV1" s="134"/>
      <c r="GXW1" s="134"/>
      <c r="GXX1" s="134"/>
      <c r="GXY1" s="134"/>
      <c r="GXZ1" s="134"/>
      <c r="GYA1" s="134"/>
      <c r="GYB1" s="140"/>
      <c r="GYC1" s="140"/>
      <c r="GYD1" s="134"/>
      <c r="GYE1" s="134"/>
      <c r="GYF1" s="134"/>
      <c r="GYG1" s="134"/>
      <c r="GYH1" s="134"/>
      <c r="GYI1" s="134"/>
      <c r="GYJ1" s="134"/>
      <c r="GYK1" s="134"/>
      <c r="GYL1" s="134"/>
      <c r="GYM1" s="134"/>
      <c r="GYN1" s="134"/>
      <c r="GYO1" s="140"/>
      <c r="GYP1" s="140"/>
      <c r="GYQ1" s="134"/>
      <c r="GYR1" s="134"/>
      <c r="GYS1" s="134"/>
      <c r="GYT1" s="134"/>
      <c r="GYU1" s="134"/>
      <c r="GYV1" s="134"/>
      <c r="GYW1" s="134"/>
      <c r="GYX1" s="134"/>
      <c r="GYY1" s="134"/>
      <c r="GYZ1" s="134"/>
      <c r="GZA1" s="134"/>
      <c r="GZB1" s="140"/>
      <c r="GZC1" s="140"/>
      <c r="GZD1" s="134"/>
      <c r="GZE1" s="134"/>
      <c r="GZF1" s="134"/>
      <c r="GZG1" s="134"/>
      <c r="GZH1" s="134"/>
      <c r="GZI1" s="134"/>
      <c r="GZJ1" s="134"/>
      <c r="GZK1" s="134"/>
      <c r="GZL1" s="134"/>
      <c r="GZM1" s="134"/>
      <c r="GZN1" s="134"/>
      <c r="GZO1" s="140"/>
      <c r="GZP1" s="140"/>
      <c r="GZQ1" s="134"/>
      <c r="GZR1" s="134"/>
      <c r="GZS1" s="134"/>
      <c r="GZT1" s="134"/>
      <c r="GZU1" s="134"/>
      <c r="GZV1" s="134"/>
      <c r="GZW1" s="134"/>
      <c r="GZX1" s="134"/>
      <c r="GZY1" s="134"/>
      <c r="GZZ1" s="134"/>
      <c r="HAA1" s="134"/>
      <c r="HAB1" s="140"/>
      <c r="HAC1" s="140"/>
      <c r="HAD1" s="134"/>
      <c r="HAE1" s="134"/>
      <c r="HAF1" s="134"/>
      <c r="HAG1" s="134"/>
      <c r="HAH1" s="134"/>
      <c r="HAI1" s="134"/>
      <c r="HAJ1" s="134"/>
      <c r="HAK1" s="134"/>
      <c r="HAL1" s="134"/>
      <c r="HAM1" s="134"/>
      <c r="HAN1" s="134"/>
      <c r="HAO1" s="140"/>
      <c r="HAP1" s="140"/>
      <c r="HAQ1" s="134"/>
      <c r="HAR1" s="134"/>
      <c r="HAS1" s="134"/>
      <c r="HAT1" s="134"/>
      <c r="HAU1" s="134"/>
      <c r="HAV1" s="134"/>
      <c r="HAW1" s="134"/>
      <c r="HAX1" s="134"/>
      <c r="HAY1" s="134"/>
      <c r="HAZ1" s="134"/>
      <c r="HBA1" s="134"/>
      <c r="HBB1" s="140"/>
      <c r="HBC1" s="140"/>
      <c r="HBD1" s="134"/>
      <c r="HBE1" s="134"/>
      <c r="HBF1" s="134"/>
      <c r="HBG1" s="134"/>
      <c r="HBH1" s="134"/>
      <c r="HBI1" s="134"/>
      <c r="HBJ1" s="134"/>
      <c r="HBK1" s="134"/>
      <c r="HBL1" s="134"/>
      <c r="HBM1" s="134"/>
      <c r="HBN1" s="134"/>
      <c r="HBO1" s="140"/>
      <c r="HBP1" s="140"/>
      <c r="HBQ1" s="134"/>
      <c r="HBR1" s="134"/>
      <c r="HBS1" s="134"/>
      <c r="HBT1" s="134"/>
      <c r="HBU1" s="134"/>
      <c r="HBV1" s="134"/>
      <c r="HBW1" s="134"/>
      <c r="HBX1" s="134"/>
      <c r="HBY1" s="134"/>
      <c r="HBZ1" s="134"/>
      <c r="HCA1" s="134"/>
      <c r="HCB1" s="140"/>
      <c r="HCC1" s="140"/>
      <c r="HCD1" s="134"/>
      <c r="HCE1" s="134"/>
      <c r="HCF1" s="134"/>
      <c r="HCG1" s="134"/>
      <c r="HCH1" s="134"/>
      <c r="HCI1" s="134"/>
      <c r="HCJ1" s="134"/>
      <c r="HCK1" s="134"/>
      <c r="HCL1" s="134"/>
      <c r="HCM1" s="134"/>
      <c r="HCN1" s="134"/>
      <c r="HCO1" s="140"/>
      <c r="HCP1" s="140"/>
      <c r="HCQ1" s="134"/>
      <c r="HCR1" s="134"/>
      <c r="HCS1" s="134"/>
      <c r="HCT1" s="134"/>
      <c r="HCU1" s="134"/>
      <c r="HCV1" s="134"/>
      <c r="HCW1" s="134"/>
      <c r="HCX1" s="134"/>
      <c r="HCY1" s="134"/>
      <c r="HCZ1" s="134"/>
      <c r="HDA1" s="134"/>
      <c r="HDB1" s="140"/>
      <c r="HDC1" s="140"/>
      <c r="HDD1" s="134"/>
      <c r="HDE1" s="134"/>
      <c r="HDF1" s="134"/>
      <c r="HDG1" s="134"/>
      <c r="HDH1" s="134"/>
      <c r="HDI1" s="134"/>
      <c r="HDJ1" s="134"/>
      <c r="HDK1" s="134"/>
      <c r="HDL1" s="134"/>
      <c r="HDM1" s="134"/>
      <c r="HDN1" s="134"/>
      <c r="HDO1" s="140"/>
      <c r="HDP1" s="140"/>
      <c r="HDQ1" s="134"/>
      <c r="HDR1" s="134"/>
      <c r="HDS1" s="134"/>
      <c r="HDT1" s="134"/>
      <c r="HDU1" s="134"/>
      <c r="HDV1" s="134"/>
      <c r="HDW1" s="134"/>
      <c r="HDX1" s="134"/>
      <c r="HDY1" s="134"/>
      <c r="HDZ1" s="134"/>
      <c r="HEA1" s="134"/>
      <c r="HEB1" s="140"/>
      <c r="HEC1" s="140"/>
      <c r="HED1" s="134"/>
      <c r="HEE1" s="134"/>
      <c r="HEF1" s="134"/>
      <c r="HEG1" s="134"/>
      <c r="HEH1" s="134"/>
      <c r="HEI1" s="134"/>
      <c r="HEJ1" s="134"/>
      <c r="HEK1" s="134"/>
      <c r="HEL1" s="134"/>
      <c r="HEM1" s="134"/>
      <c r="HEN1" s="134"/>
      <c r="HEO1" s="140"/>
      <c r="HEP1" s="140"/>
      <c r="HEQ1" s="134"/>
      <c r="HER1" s="134"/>
      <c r="HES1" s="134"/>
      <c r="HET1" s="134"/>
      <c r="HEU1" s="134"/>
      <c r="HEV1" s="134"/>
      <c r="HEW1" s="134"/>
      <c r="HEX1" s="134"/>
      <c r="HEY1" s="134"/>
      <c r="HEZ1" s="134"/>
      <c r="HFA1" s="134"/>
      <c r="HFB1" s="140"/>
      <c r="HFC1" s="140"/>
      <c r="HFD1" s="134"/>
      <c r="HFE1" s="134"/>
      <c r="HFF1" s="134"/>
      <c r="HFG1" s="134"/>
      <c r="HFH1" s="134"/>
      <c r="HFI1" s="134"/>
      <c r="HFJ1" s="134"/>
      <c r="HFK1" s="134"/>
      <c r="HFL1" s="134"/>
      <c r="HFM1" s="134"/>
      <c r="HFN1" s="134"/>
      <c r="HFO1" s="140"/>
      <c r="HFP1" s="140"/>
      <c r="HFQ1" s="134"/>
      <c r="HFR1" s="134"/>
      <c r="HFS1" s="134"/>
      <c r="HFT1" s="134"/>
      <c r="HFU1" s="134"/>
      <c r="HFV1" s="134"/>
      <c r="HFW1" s="134"/>
      <c r="HFX1" s="134"/>
      <c r="HFY1" s="134"/>
      <c r="HFZ1" s="134"/>
      <c r="HGA1" s="134"/>
      <c r="HGB1" s="140"/>
      <c r="HGC1" s="140"/>
      <c r="HGD1" s="134"/>
      <c r="HGE1" s="134"/>
      <c r="HGF1" s="134"/>
      <c r="HGG1" s="134"/>
      <c r="HGH1" s="134"/>
      <c r="HGI1" s="134"/>
      <c r="HGJ1" s="134"/>
      <c r="HGK1" s="134"/>
      <c r="HGL1" s="134"/>
      <c r="HGM1" s="134"/>
      <c r="HGN1" s="134"/>
      <c r="HGO1" s="140"/>
      <c r="HGP1" s="140"/>
      <c r="HGQ1" s="134"/>
      <c r="HGR1" s="134"/>
      <c r="HGS1" s="134"/>
      <c r="HGT1" s="134"/>
      <c r="HGU1" s="134"/>
      <c r="HGV1" s="134"/>
      <c r="HGW1" s="134"/>
      <c r="HGX1" s="134"/>
      <c r="HGY1" s="134"/>
      <c r="HGZ1" s="134"/>
      <c r="HHA1" s="134"/>
      <c r="HHB1" s="140"/>
      <c r="HHC1" s="140"/>
      <c r="HHD1" s="134"/>
      <c r="HHE1" s="134"/>
      <c r="HHF1" s="134"/>
      <c r="HHG1" s="134"/>
      <c r="HHH1" s="134"/>
      <c r="HHI1" s="134"/>
      <c r="HHJ1" s="134"/>
      <c r="HHK1" s="134"/>
      <c r="HHL1" s="134"/>
      <c r="HHM1" s="134"/>
      <c r="HHN1" s="134"/>
      <c r="HHO1" s="140"/>
      <c r="HHP1" s="140"/>
      <c r="HHQ1" s="134"/>
      <c r="HHR1" s="134"/>
      <c r="HHS1" s="134"/>
      <c r="HHT1" s="134"/>
      <c r="HHU1" s="134"/>
      <c r="HHV1" s="134"/>
      <c r="HHW1" s="134"/>
      <c r="HHX1" s="134"/>
      <c r="HHY1" s="134"/>
      <c r="HHZ1" s="134"/>
      <c r="HIA1" s="134"/>
      <c r="HIB1" s="140"/>
      <c r="HIC1" s="140"/>
      <c r="HID1" s="134"/>
      <c r="HIE1" s="134"/>
      <c r="HIF1" s="134"/>
      <c r="HIG1" s="134"/>
      <c r="HIH1" s="134"/>
      <c r="HII1" s="134"/>
      <c r="HIJ1" s="134"/>
      <c r="HIK1" s="134"/>
      <c r="HIL1" s="134"/>
      <c r="HIM1" s="134"/>
      <c r="HIN1" s="134"/>
      <c r="HIO1" s="140"/>
      <c r="HIP1" s="140"/>
      <c r="HIQ1" s="134"/>
      <c r="HIR1" s="134"/>
      <c r="HIS1" s="134"/>
      <c r="HIT1" s="134"/>
      <c r="HIU1" s="134"/>
      <c r="HIV1" s="134"/>
      <c r="HIW1" s="134"/>
      <c r="HIX1" s="134"/>
      <c r="HIY1" s="134"/>
      <c r="HIZ1" s="134"/>
      <c r="HJA1" s="134"/>
      <c r="HJB1" s="140"/>
      <c r="HJC1" s="140"/>
      <c r="HJD1" s="134"/>
      <c r="HJE1" s="134"/>
      <c r="HJF1" s="134"/>
      <c r="HJG1" s="134"/>
      <c r="HJH1" s="134"/>
      <c r="HJI1" s="134"/>
      <c r="HJJ1" s="134"/>
      <c r="HJK1" s="134"/>
      <c r="HJL1" s="134"/>
      <c r="HJM1" s="134"/>
      <c r="HJN1" s="134"/>
      <c r="HJO1" s="140"/>
      <c r="HJP1" s="140"/>
      <c r="HJQ1" s="134"/>
      <c r="HJR1" s="134"/>
      <c r="HJS1" s="134"/>
      <c r="HJT1" s="134"/>
      <c r="HJU1" s="134"/>
      <c r="HJV1" s="134"/>
      <c r="HJW1" s="134"/>
      <c r="HJX1" s="134"/>
      <c r="HJY1" s="134"/>
      <c r="HJZ1" s="134"/>
      <c r="HKA1" s="134"/>
      <c r="HKB1" s="140"/>
      <c r="HKC1" s="140"/>
      <c r="HKD1" s="134"/>
      <c r="HKE1" s="134"/>
      <c r="HKF1" s="134"/>
      <c r="HKG1" s="134"/>
      <c r="HKH1" s="134"/>
      <c r="HKI1" s="134"/>
      <c r="HKJ1" s="134"/>
      <c r="HKK1" s="134"/>
      <c r="HKL1" s="134"/>
      <c r="HKM1" s="134"/>
      <c r="HKN1" s="134"/>
      <c r="HKO1" s="140"/>
      <c r="HKP1" s="140"/>
      <c r="HKQ1" s="134"/>
      <c r="HKR1" s="134"/>
      <c r="HKS1" s="134"/>
      <c r="HKT1" s="134"/>
      <c r="HKU1" s="134"/>
      <c r="HKV1" s="134"/>
      <c r="HKW1" s="134"/>
      <c r="HKX1" s="134"/>
      <c r="HKY1" s="134"/>
      <c r="HKZ1" s="134"/>
      <c r="HLA1" s="134"/>
      <c r="HLB1" s="140"/>
      <c r="HLC1" s="140"/>
      <c r="HLD1" s="134"/>
      <c r="HLE1" s="134"/>
      <c r="HLF1" s="134"/>
      <c r="HLG1" s="134"/>
      <c r="HLH1" s="134"/>
      <c r="HLI1" s="134"/>
      <c r="HLJ1" s="134"/>
      <c r="HLK1" s="134"/>
      <c r="HLL1" s="134"/>
      <c r="HLM1" s="134"/>
      <c r="HLN1" s="134"/>
      <c r="HLO1" s="140"/>
      <c r="HLP1" s="140"/>
      <c r="HLQ1" s="134"/>
      <c r="HLR1" s="134"/>
      <c r="HLS1" s="134"/>
      <c r="HLT1" s="134"/>
      <c r="HLU1" s="134"/>
      <c r="HLV1" s="134"/>
      <c r="HLW1" s="134"/>
      <c r="HLX1" s="134"/>
      <c r="HLY1" s="134"/>
      <c r="HLZ1" s="134"/>
      <c r="HMA1" s="134"/>
      <c r="HMB1" s="140"/>
      <c r="HMC1" s="140"/>
      <c r="HMD1" s="134"/>
      <c r="HME1" s="134"/>
      <c r="HMF1" s="134"/>
      <c r="HMG1" s="134"/>
      <c r="HMH1" s="134"/>
      <c r="HMI1" s="134"/>
      <c r="HMJ1" s="134"/>
      <c r="HMK1" s="134"/>
      <c r="HML1" s="134"/>
      <c r="HMM1" s="134"/>
      <c r="HMN1" s="134"/>
      <c r="HMO1" s="140"/>
      <c r="HMP1" s="140"/>
      <c r="HMQ1" s="134"/>
      <c r="HMR1" s="134"/>
      <c r="HMS1" s="134"/>
      <c r="HMT1" s="134"/>
      <c r="HMU1" s="134"/>
      <c r="HMV1" s="134"/>
      <c r="HMW1" s="134"/>
      <c r="HMX1" s="134"/>
      <c r="HMY1" s="134"/>
      <c r="HMZ1" s="134"/>
      <c r="HNA1" s="134"/>
      <c r="HNB1" s="140"/>
      <c r="HNC1" s="140"/>
      <c r="HND1" s="134"/>
      <c r="HNE1" s="134"/>
      <c r="HNF1" s="134"/>
      <c r="HNG1" s="134"/>
      <c r="HNH1" s="134"/>
      <c r="HNI1" s="134"/>
      <c r="HNJ1" s="134"/>
      <c r="HNK1" s="134"/>
      <c r="HNL1" s="134"/>
      <c r="HNM1" s="134"/>
      <c r="HNN1" s="134"/>
      <c r="HNO1" s="140"/>
      <c r="HNP1" s="140"/>
      <c r="HNQ1" s="134"/>
      <c r="HNR1" s="134"/>
      <c r="HNS1" s="134"/>
      <c r="HNT1" s="134"/>
      <c r="HNU1" s="134"/>
      <c r="HNV1" s="134"/>
      <c r="HNW1" s="134"/>
      <c r="HNX1" s="134"/>
      <c r="HNY1" s="134"/>
      <c r="HNZ1" s="134"/>
      <c r="HOA1" s="134"/>
      <c r="HOB1" s="140"/>
      <c r="HOC1" s="140"/>
      <c r="HOD1" s="134"/>
      <c r="HOE1" s="134"/>
      <c r="HOF1" s="134"/>
      <c r="HOG1" s="134"/>
      <c r="HOH1" s="134"/>
      <c r="HOI1" s="134"/>
      <c r="HOJ1" s="134"/>
      <c r="HOK1" s="134"/>
      <c r="HOL1" s="134"/>
      <c r="HOM1" s="134"/>
      <c r="HON1" s="134"/>
      <c r="HOO1" s="140"/>
      <c r="HOP1" s="140"/>
      <c r="HOQ1" s="134"/>
      <c r="HOR1" s="134"/>
      <c r="HOS1" s="134"/>
      <c r="HOT1" s="134"/>
      <c r="HOU1" s="134"/>
      <c r="HOV1" s="134"/>
      <c r="HOW1" s="134"/>
      <c r="HOX1" s="134"/>
      <c r="HOY1" s="134"/>
      <c r="HOZ1" s="134"/>
      <c r="HPA1" s="134"/>
      <c r="HPB1" s="140"/>
      <c r="HPC1" s="140"/>
      <c r="HPD1" s="134"/>
      <c r="HPE1" s="134"/>
      <c r="HPF1" s="134"/>
      <c r="HPG1" s="134"/>
      <c r="HPH1" s="134"/>
      <c r="HPI1" s="134"/>
      <c r="HPJ1" s="134"/>
      <c r="HPK1" s="134"/>
      <c r="HPL1" s="134"/>
      <c r="HPM1" s="134"/>
      <c r="HPN1" s="134"/>
      <c r="HPO1" s="140"/>
      <c r="HPP1" s="140"/>
      <c r="HPQ1" s="134"/>
      <c r="HPR1" s="134"/>
      <c r="HPS1" s="134"/>
      <c r="HPT1" s="134"/>
      <c r="HPU1" s="134"/>
      <c r="HPV1" s="134"/>
      <c r="HPW1" s="134"/>
      <c r="HPX1" s="134"/>
      <c r="HPY1" s="134"/>
      <c r="HPZ1" s="134"/>
      <c r="HQA1" s="134"/>
      <c r="HQB1" s="140"/>
      <c r="HQC1" s="140"/>
      <c r="HQD1" s="134"/>
      <c r="HQE1" s="134"/>
      <c r="HQF1" s="134"/>
      <c r="HQG1" s="134"/>
      <c r="HQH1" s="134"/>
      <c r="HQI1" s="134"/>
      <c r="HQJ1" s="134"/>
      <c r="HQK1" s="134"/>
      <c r="HQL1" s="134"/>
      <c r="HQM1" s="134"/>
      <c r="HQN1" s="134"/>
      <c r="HQO1" s="140"/>
      <c r="HQP1" s="140"/>
      <c r="HQQ1" s="134"/>
      <c r="HQR1" s="134"/>
      <c r="HQS1" s="134"/>
      <c r="HQT1" s="134"/>
      <c r="HQU1" s="134"/>
      <c r="HQV1" s="134"/>
      <c r="HQW1" s="134"/>
      <c r="HQX1" s="134"/>
      <c r="HQY1" s="134"/>
      <c r="HQZ1" s="134"/>
      <c r="HRA1" s="134"/>
      <c r="HRB1" s="140"/>
      <c r="HRC1" s="140"/>
      <c r="HRD1" s="134"/>
      <c r="HRE1" s="134"/>
      <c r="HRF1" s="134"/>
      <c r="HRG1" s="134"/>
      <c r="HRH1" s="134"/>
      <c r="HRI1" s="134"/>
      <c r="HRJ1" s="134"/>
      <c r="HRK1" s="134"/>
      <c r="HRL1" s="134"/>
      <c r="HRM1" s="134"/>
      <c r="HRN1" s="134"/>
      <c r="HRO1" s="140"/>
      <c r="HRP1" s="140"/>
      <c r="HRQ1" s="134"/>
      <c r="HRR1" s="134"/>
      <c r="HRS1" s="134"/>
      <c r="HRT1" s="134"/>
      <c r="HRU1" s="134"/>
      <c r="HRV1" s="134"/>
      <c r="HRW1" s="134"/>
      <c r="HRX1" s="134"/>
      <c r="HRY1" s="134"/>
      <c r="HRZ1" s="134"/>
      <c r="HSA1" s="134"/>
      <c r="HSB1" s="140"/>
      <c r="HSC1" s="140"/>
      <c r="HSD1" s="134"/>
      <c r="HSE1" s="134"/>
      <c r="HSF1" s="134"/>
      <c r="HSG1" s="134"/>
      <c r="HSH1" s="134"/>
      <c r="HSI1" s="134"/>
      <c r="HSJ1" s="134"/>
      <c r="HSK1" s="134"/>
      <c r="HSL1" s="134"/>
      <c r="HSM1" s="134"/>
      <c r="HSN1" s="134"/>
      <c r="HSO1" s="140"/>
      <c r="HSP1" s="140"/>
      <c r="HSQ1" s="134"/>
      <c r="HSR1" s="134"/>
      <c r="HSS1" s="134"/>
      <c r="HST1" s="134"/>
      <c r="HSU1" s="134"/>
      <c r="HSV1" s="134"/>
      <c r="HSW1" s="134"/>
      <c r="HSX1" s="134"/>
      <c r="HSY1" s="134"/>
      <c r="HSZ1" s="134"/>
      <c r="HTA1" s="134"/>
      <c r="HTB1" s="140"/>
      <c r="HTC1" s="140"/>
      <c r="HTD1" s="134"/>
      <c r="HTE1" s="134"/>
      <c r="HTF1" s="134"/>
      <c r="HTG1" s="134"/>
      <c r="HTH1" s="134"/>
      <c r="HTI1" s="134"/>
      <c r="HTJ1" s="134"/>
      <c r="HTK1" s="134"/>
      <c r="HTL1" s="134"/>
      <c r="HTM1" s="134"/>
      <c r="HTN1" s="134"/>
      <c r="HTO1" s="140"/>
      <c r="HTP1" s="140"/>
      <c r="HTQ1" s="134"/>
      <c r="HTR1" s="134"/>
      <c r="HTS1" s="134"/>
      <c r="HTT1" s="134"/>
      <c r="HTU1" s="134"/>
      <c r="HTV1" s="134"/>
      <c r="HTW1" s="134"/>
      <c r="HTX1" s="134"/>
      <c r="HTY1" s="134"/>
      <c r="HTZ1" s="134"/>
      <c r="HUA1" s="134"/>
      <c r="HUB1" s="140"/>
      <c r="HUC1" s="140"/>
      <c r="HUD1" s="134"/>
      <c r="HUE1" s="134"/>
      <c r="HUF1" s="134"/>
      <c r="HUG1" s="134"/>
      <c r="HUH1" s="134"/>
      <c r="HUI1" s="134"/>
      <c r="HUJ1" s="134"/>
      <c r="HUK1" s="134"/>
      <c r="HUL1" s="134"/>
      <c r="HUM1" s="134"/>
      <c r="HUN1" s="134"/>
      <c r="HUO1" s="140"/>
      <c r="HUP1" s="140"/>
      <c r="HUQ1" s="134"/>
      <c r="HUR1" s="134"/>
      <c r="HUS1" s="134"/>
      <c r="HUT1" s="134"/>
      <c r="HUU1" s="134"/>
      <c r="HUV1" s="134"/>
      <c r="HUW1" s="134"/>
      <c r="HUX1" s="134"/>
      <c r="HUY1" s="134"/>
      <c r="HUZ1" s="134"/>
      <c r="HVA1" s="134"/>
      <c r="HVB1" s="140"/>
      <c r="HVC1" s="140"/>
      <c r="HVD1" s="134"/>
      <c r="HVE1" s="134"/>
      <c r="HVF1" s="134"/>
      <c r="HVG1" s="134"/>
      <c r="HVH1" s="134"/>
      <c r="HVI1" s="134"/>
      <c r="HVJ1" s="134"/>
      <c r="HVK1" s="134"/>
      <c r="HVL1" s="134"/>
      <c r="HVM1" s="134"/>
      <c r="HVN1" s="134"/>
      <c r="HVO1" s="140"/>
      <c r="HVP1" s="140"/>
      <c r="HVQ1" s="134"/>
      <c r="HVR1" s="134"/>
      <c r="HVS1" s="134"/>
      <c r="HVT1" s="134"/>
      <c r="HVU1" s="134"/>
      <c r="HVV1" s="134"/>
      <c r="HVW1" s="134"/>
      <c r="HVX1" s="134"/>
      <c r="HVY1" s="134"/>
      <c r="HVZ1" s="134"/>
      <c r="HWA1" s="134"/>
      <c r="HWB1" s="140"/>
      <c r="HWC1" s="140"/>
      <c r="HWD1" s="134"/>
      <c r="HWE1" s="134"/>
      <c r="HWF1" s="134"/>
      <c r="HWG1" s="134"/>
      <c r="HWH1" s="134"/>
      <c r="HWI1" s="134"/>
      <c r="HWJ1" s="134"/>
      <c r="HWK1" s="134"/>
      <c r="HWL1" s="134"/>
      <c r="HWM1" s="134"/>
      <c r="HWN1" s="134"/>
      <c r="HWO1" s="140"/>
      <c r="HWP1" s="140"/>
      <c r="HWQ1" s="134"/>
      <c r="HWR1" s="134"/>
      <c r="HWS1" s="134"/>
      <c r="HWT1" s="134"/>
      <c r="HWU1" s="134"/>
      <c r="HWV1" s="134"/>
      <c r="HWW1" s="134"/>
      <c r="HWX1" s="134"/>
      <c r="HWY1" s="134"/>
      <c r="HWZ1" s="134"/>
      <c r="HXA1" s="134"/>
      <c r="HXB1" s="140"/>
      <c r="HXC1" s="140"/>
      <c r="HXD1" s="134"/>
      <c r="HXE1" s="134"/>
      <c r="HXF1" s="134"/>
      <c r="HXG1" s="134"/>
      <c r="HXH1" s="134"/>
      <c r="HXI1" s="134"/>
      <c r="HXJ1" s="134"/>
      <c r="HXK1" s="134"/>
      <c r="HXL1" s="134"/>
      <c r="HXM1" s="134"/>
      <c r="HXN1" s="134"/>
      <c r="HXO1" s="140"/>
      <c r="HXP1" s="140"/>
      <c r="HXQ1" s="134"/>
      <c r="HXR1" s="134"/>
      <c r="HXS1" s="134"/>
      <c r="HXT1" s="134"/>
      <c r="HXU1" s="134"/>
      <c r="HXV1" s="134"/>
      <c r="HXW1" s="134"/>
      <c r="HXX1" s="134"/>
      <c r="HXY1" s="134"/>
      <c r="HXZ1" s="134"/>
      <c r="HYA1" s="134"/>
      <c r="HYB1" s="140"/>
      <c r="HYC1" s="140"/>
      <c r="HYD1" s="134"/>
      <c r="HYE1" s="134"/>
      <c r="HYF1" s="134"/>
      <c r="HYG1" s="134"/>
      <c r="HYH1" s="134"/>
      <c r="HYI1" s="134"/>
      <c r="HYJ1" s="134"/>
      <c r="HYK1" s="134"/>
      <c r="HYL1" s="134"/>
      <c r="HYM1" s="134"/>
      <c r="HYN1" s="134"/>
      <c r="HYO1" s="140"/>
      <c r="HYP1" s="140"/>
      <c r="HYQ1" s="134"/>
      <c r="HYR1" s="134"/>
      <c r="HYS1" s="134"/>
      <c r="HYT1" s="134"/>
      <c r="HYU1" s="134"/>
      <c r="HYV1" s="134"/>
      <c r="HYW1" s="134"/>
      <c r="HYX1" s="134"/>
      <c r="HYY1" s="134"/>
      <c r="HYZ1" s="134"/>
      <c r="HZA1" s="134"/>
      <c r="HZB1" s="140"/>
      <c r="HZC1" s="140"/>
      <c r="HZD1" s="134"/>
      <c r="HZE1" s="134"/>
      <c r="HZF1" s="134"/>
      <c r="HZG1" s="134"/>
      <c r="HZH1" s="134"/>
      <c r="HZI1" s="134"/>
      <c r="HZJ1" s="134"/>
      <c r="HZK1" s="134"/>
      <c r="HZL1" s="134"/>
      <c r="HZM1" s="134"/>
      <c r="HZN1" s="134"/>
      <c r="HZO1" s="140"/>
      <c r="HZP1" s="140"/>
      <c r="HZQ1" s="134"/>
      <c r="HZR1" s="134"/>
      <c r="HZS1" s="134"/>
      <c r="HZT1" s="134"/>
      <c r="HZU1" s="134"/>
      <c r="HZV1" s="134"/>
      <c r="HZW1" s="134"/>
      <c r="HZX1" s="134"/>
      <c r="HZY1" s="134"/>
      <c r="HZZ1" s="134"/>
      <c r="IAA1" s="134"/>
      <c r="IAB1" s="140"/>
      <c r="IAC1" s="140"/>
      <c r="IAD1" s="134"/>
      <c r="IAE1" s="134"/>
      <c r="IAF1" s="134"/>
      <c r="IAG1" s="134"/>
      <c r="IAH1" s="134"/>
      <c r="IAI1" s="134"/>
      <c r="IAJ1" s="134"/>
      <c r="IAK1" s="134"/>
      <c r="IAL1" s="134"/>
      <c r="IAM1" s="134"/>
      <c r="IAN1" s="134"/>
      <c r="IAO1" s="140"/>
      <c r="IAP1" s="140"/>
      <c r="IAQ1" s="134"/>
      <c r="IAR1" s="134"/>
      <c r="IAS1" s="134"/>
      <c r="IAT1" s="134"/>
      <c r="IAU1" s="134"/>
      <c r="IAV1" s="134"/>
      <c r="IAW1" s="134"/>
      <c r="IAX1" s="134"/>
      <c r="IAY1" s="134"/>
      <c r="IAZ1" s="134"/>
      <c r="IBA1" s="134"/>
      <c r="IBB1" s="140"/>
      <c r="IBC1" s="140"/>
      <c r="IBD1" s="134"/>
      <c r="IBE1" s="134"/>
      <c r="IBF1" s="134"/>
      <c r="IBG1" s="134"/>
      <c r="IBH1" s="134"/>
      <c r="IBI1" s="134"/>
      <c r="IBJ1" s="134"/>
      <c r="IBK1" s="134"/>
      <c r="IBL1" s="134"/>
      <c r="IBM1" s="134"/>
      <c r="IBN1" s="134"/>
      <c r="IBO1" s="140"/>
      <c r="IBP1" s="140"/>
      <c r="IBQ1" s="134"/>
      <c r="IBR1" s="134"/>
      <c r="IBS1" s="134"/>
      <c r="IBT1" s="134"/>
      <c r="IBU1" s="134"/>
      <c r="IBV1" s="134"/>
      <c r="IBW1" s="134"/>
      <c r="IBX1" s="134"/>
      <c r="IBY1" s="134"/>
      <c r="IBZ1" s="134"/>
      <c r="ICA1" s="134"/>
      <c r="ICB1" s="140"/>
      <c r="ICC1" s="140"/>
      <c r="ICD1" s="134"/>
      <c r="ICE1" s="134"/>
      <c r="ICF1" s="134"/>
      <c r="ICG1" s="134"/>
      <c r="ICH1" s="134"/>
      <c r="ICI1" s="134"/>
      <c r="ICJ1" s="134"/>
      <c r="ICK1" s="134"/>
      <c r="ICL1" s="134"/>
      <c r="ICM1" s="134"/>
      <c r="ICN1" s="134"/>
      <c r="ICO1" s="140"/>
      <c r="ICP1" s="140"/>
      <c r="ICQ1" s="134"/>
      <c r="ICR1" s="134"/>
      <c r="ICS1" s="134"/>
      <c r="ICT1" s="134"/>
      <c r="ICU1" s="134"/>
      <c r="ICV1" s="134"/>
      <c r="ICW1" s="134"/>
      <c r="ICX1" s="134"/>
      <c r="ICY1" s="134"/>
      <c r="ICZ1" s="134"/>
      <c r="IDA1" s="134"/>
      <c r="IDB1" s="140"/>
      <c r="IDC1" s="140"/>
      <c r="IDD1" s="134"/>
      <c r="IDE1" s="134"/>
      <c r="IDF1" s="134"/>
      <c r="IDG1" s="134"/>
      <c r="IDH1" s="134"/>
      <c r="IDI1" s="134"/>
      <c r="IDJ1" s="134"/>
      <c r="IDK1" s="134"/>
      <c r="IDL1" s="134"/>
      <c r="IDM1" s="134"/>
      <c r="IDN1" s="134"/>
      <c r="IDO1" s="140"/>
      <c r="IDP1" s="140"/>
      <c r="IDQ1" s="134"/>
      <c r="IDR1" s="134"/>
      <c r="IDS1" s="134"/>
      <c r="IDT1" s="134"/>
      <c r="IDU1" s="134"/>
      <c r="IDV1" s="134"/>
      <c r="IDW1" s="134"/>
      <c r="IDX1" s="134"/>
      <c r="IDY1" s="134"/>
      <c r="IDZ1" s="134"/>
      <c r="IEA1" s="134"/>
      <c r="IEB1" s="140"/>
      <c r="IEC1" s="140"/>
      <c r="IED1" s="134"/>
      <c r="IEE1" s="134"/>
      <c r="IEF1" s="134"/>
      <c r="IEG1" s="134"/>
      <c r="IEH1" s="134"/>
      <c r="IEI1" s="134"/>
      <c r="IEJ1" s="134"/>
      <c r="IEK1" s="134"/>
      <c r="IEL1" s="134"/>
      <c r="IEM1" s="134"/>
      <c r="IEN1" s="134"/>
      <c r="IEO1" s="140"/>
      <c r="IEP1" s="140"/>
      <c r="IEQ1" s="134"/>
      <c r="IER1" s="134"/>
      <c r="IES1" s="134"/>
      <c r="IET1" s="134"/>
      <c r="IEU1" s="134"/>
      <c r="IEV1" s="134"/>
      <c r="IEW1" s="134"/>
      <c r="IEX1" s="134"/>
      <c r="IEY1" s="134"/>
      <c r="IEZ1" s="134"/>
      <c r="IFA1" s="134"/>
      <c r="IFB1" s="140"/>
      <c r="IFC1" s="140"/>
      <c r="IFD1" s="134"/>
      <c r="IFE1" s="134"/>
      <c r="IFF1" s="134"/>
      <c r="IFG1" s="134"/>
      <c r="IFH1" s="134"/>
      <c r="IFI1" s="134"/>
      <c r="IFJ1" s="134"/>
      <c r="IFK1" s="134"/>
      <c r="IFL1" s="134"/>
      <c r="IFM1" s="134"/>
      <c r="IFN1" s="134"/>
      <c r="IFO1" s="140"/>
      <c r="IFP1" s="140"/>
      <c r="IFQ1" s="134"/>
      <c r="IFR1" s="134"/>
      <c r="IFS1" s="134"/>
      <c r="IFT1" s="134"/>
      <c r="IFU1" s="134"/>
      <c r="IFV1" s="134"/>
      <c r="IFW1" s="134"/>
      <c r="IFX1" s="134"/>
      <c r="IFY1" s="134"/>
      <c r="IFZ1" s="134"/>
      <c r="IGA1" s="134"/>
      <c r="IGB1" s="140"/>
      <c r="IGC1" s="140"/>
      <c r="IGD1" s="134"/>
      <c r="IGE1" s="134"/>
      <c r="IGF1" s="134"/>
      <c r="IGG1" s="134"/>
      <c r="IGH1" s="134"/>
      <c r="IGI1" s="134"/>
      <c r="IGJ1" s="134"/>
      <c r="IGK1" s="134"/>
      <c r="IGL1" s="134"/>
      <c r="IGM1" s="134"/>
      <c r="IGN1" s="134"/>
      <c r="IGO1" s="140"/>
      <c r="IGP1" s="140"/>
      <c r="IGQ1" s="134"/>
      <c r="IGR1" s="134"/>
      <c r="IGS1" s="134"/>
      <c r="IGT1" s="134"/>
      <c r="IGU1" s="134"/>
      <c r="IGV1" s="134"/>
      <c r="IGW1" s="134"/>
      <c r="IGX1" s="134"/>
      <c r="IGY1" s="134"/>
      <c r="IGZ1" s="134"/>
      <c r="IHA1" s="134"/>
      <c r="IHB1" s="140"/>
      <c r="IHC1" s="140"/>
      <c r="IHD1" s="134"/>
      <c r="IHE1" s="134"/>
      <c r="IHF1" s="134"/>
      <c r="IHG1" s="134"/>
      <c r="IHH1" s="134"/>
      <c r="IHI1" s="134"/>
      <c r="IHJ1" s="134"/>
      <c r="IHK1" s="134"/>
      <c r="IHL1" s="134"/>
      <c r="IHM1" s="134"/>
      <c r="IHN1" s="134"/>
      <c r="IHO1" s="140"/>
      <c r="IHP1" s="140"/>
      <c r="IHQ1" s="134"/>
      <c r="IHR1" s="134"/>
      <c r="IHS1" s="134"/>
      <c r="IHT1" s="134"/>
      <c r="IHU1" s="134"/>
      <c r="IHV1" s="134"/>
      <c r="IHW1" s="134"/>
      <c r="IHX1" s="134"/>
      <c r="IHY1" s="134"/>
      <c r="IHZ1" s="134"/>
      <c r="IIA1" s="134"/>
      <c r="IIB1" s="140"/>
      <c r="IIC1" s="140"/>
      <c r="IID1" s="134"/>
      <c r="IIE1" s="134"/>
      <c r="IIF1" s="134"/>
      <c r="IIG1" s="134"/>
      <c r="IIH1" s="134"/>
      <c r="III1" s="134"/>
      <c r="IIJ1" s="134"/>
      <c r="IIK1" s="134"/>
      <c r="IIL1" s="134"/>
      <c r="IIM1" s="134"/>
      <c r="IIN1" s="134"/>
      <c r="IIO1" s="140"/>
      <c r="IIP1" s="140"/>
      <c r="IIQ1" s="134"/>
      <c r="IIR1" s="134"/>
      <c r="IIS1" s="134"/>
      <c r="IIT1" s="134"/>
      <c r="IIU1" s="134"/>
      <c r="IIV1" s="134"/>
      <c r="IIW1" s="134"/>
      <c r="IIX1" s="134"/>
      <c r="IIY1" s="134"/>
      <c r="IIZ1" s="134"/>
      <c r="IJA1" s="134"/>
      <c r="IJB1" s="140"/>
      <c r="IJC1" s="140"/>
      <c r="IJD1" s="134"/>
      <c r="IJE1" s="134"/>
      <c r="IJF1" s="134"/>
      <c r="IJG1" s="134"/>
      <c r="IJH1" s="134"/>
      <c r="IJI1" s="134"/>
      <c r="IJJ1" s="134"/>
      <c r="IJK1" s="134"/>
      <c r="IJL1" s="134"/>
      <c r="IJM1" s="134"/>
      <c r="IJN1" s="134"/>
      <c r="IJO1" s="140"/>
      <c r="IJP1" s="140"/>
      <c r="IJQ1" s="134"/>
      <c r="IJR1" s="134"/>
      <c r="IJS1" s="134"/>
      <c r="IJT1" s="134"/>
      <c r="IJU1" s="134"/>
      <c r="IJV1" s="134"/>
      <c r="IJW1" s="134"/>
      <c r="IJX1" s="134"/>
      <c r="IJY1" s="134"/>
      <c r="IJZ1" s="134"/>
      <c r="IKA1" s="134"/>
      <c r="IKB1" s="140"/>
      <c r="IKC1" s="140"/>
      <c r="IKD1" s="134"/>
      <c r="IKE1" s="134"/>
      <c r="IKF1" s="134"/>
      <c r="IKG1" s="134"/>
      <c r="IKH1" s="134"/>
      <c r="IKI1" s="134"/>
      <c r="IKJ1" s="134"/>
      <c r="IKK1" s="134"/>
      <c r="IKL1" s="134"/>
      <c r="IKM1" s="134"/>
      <c r="IKN1" s="134"/>
      <c r="IKO1" s="140"/>
      <c r="IKP1" s="140"/>
      <c r="IKQ1" s="134"/>
      <c r="IKR1" s="134"/>
      <c r="IKS1" s="134"/>
      <c r="IKT1" s="134"/>
      <c r="IKU1" s="134"/>
      <c r="IKV1" s="134"/>
      <c r="IKW1" s="134"/>
      <c r="IKX1" s="134"/>
      <c r="IKY1" s="134"/>
      <c r="IKZ1" s="134"/>
      <c r="ILA1" s="134"/>
      <c r="ILB1" s="140"/>
      <c r="ILC1" s="140"/>
      <c r="ILD1" s="134"/>
      <c r="ILE1" s="134"/>
      <c r="ILF1" s="134"/>
      <c r="ILG1" s="134"/>
      <c r="ILH1" s="134"/>
      <c r="ILI1" s="134"/>
      <c r="ILJ1" s="134"/>
      <c r="ILK1" s="134"/>
      <c r="ILL1" s="134"/>
      <c r="ILM1" s="134"/>
      <c r="ILN1" s="134"/>
      <c r="ILO1" s="140"/>
      <c r="ILP1" s="140"/>
      <c r="ILQ1" s="134"/>
      <c r="ILR1" s="134"/>
      <c r="ILS1" s="134"/>
      <c r="ILT1" s="134"/>
      <c r="ILU1" s="134"/>
      <c r="ILV1" s="134"/>
      <c r="ILW1" s="134"/>
      <c r="ILX1" s="134"/>
      <c r="ILY1" s="134"/>
      <c r="ILZ1" s="134"/>
      <c r="IMA1" s="134"/>
      <c r="IMB1" s="140"/>
      <c r="IMC1" s="140"/>
      <c r="IMD1" s="134"/>
      <c r="IME1" s="134"/>
      <c r="IMF1" s="134"/>
      <c r="IMG1" s="134"/>
      <c r="IMH1" s="134"/>
      <c r="IMI1" s="134"/>
      <c r="IMJ1" s="134"/>
      <c r="IMK1" s="134"/>
      <c r="IML1" s="134"/>
      <c r="IMM1" s="134"/>
      <c r="IMN1" s="134"/>
      <c r="IMO1" s="140"/>
      <c r="IMP1" s="140"/>
      <c r="IMQ1" s="134"/>
      <c r="IMR1" s="134"/>
      <c r="IMS1" s="134"/>
      <c r="IMT1" s="134"/>
      <c r="IMU1" s="134"/>
      <c r="IMV1" s="134"/>
      <c r="IMW1" s="134"/>
      <c r="IMX1" s="134"/>
      <c r="IMY1" s="134"/>
      <c r="IMZ1" s="134"/>
      <c r="INA1" s="134"/>
      <c r="INB1" s="140"/>
      <c r="INC1" s="140"/>
      <c r="IND1" s="134"/>
      <c r="INE1" s="134"/>
      <c r="INF1" s="134"/>
      <c r="ING1" s="134"/>
      <c r="INH1" s="134"/>
      <c r="INI1" s="134"/>
      <c r="INJ1" s="134"/>
      <c r="INK1" s="134"/>
      <c r="INL1" s="134"/>
      <c r="INM1" s="134"/>
      <c r="INN1" s="134"/>
      <c r="INO1" s="140"/>
      <c r="INP1" s="140"/>
      <c r="INQ1" s="134"/>
      <c r="INR1" s="134"/>
      <c r="INS1" s="134"/>
      <c r="INT1" s="134"/>
      <c r="INU1" s="134"/>
      <c r="INV1" s="134"/>
      <c r="INW1" s="134"/>
      <c r="INX1" s="134"/>
      <c r="INY1" s="134"/>
      <c r="INZ1" s="134"/>
      <c r="IOA1" s="134"/>
      <c r="IOB1" s="140"/>
      <c r="IOC1" s="140"/>
      <c r="IOD1" s="134"/>
      <c r="IOE1" s="134"/>
      <c r="IOF1" s="134"/>
      <c r="IOG1" s="134"/>
      <c r="IOH1" s="134"/>
      <c r="IOI1" s="134"/>
      <c r="IOJ1" s="134"/>
      <c r="IOK1" s="134"/>
      <c r="IOL1" s="134"/>
      <c r="IOM1" s="134"/>
      <c r="ION1" s="134"/>
      <c r="IOO1" s="140"/>
      <c r="IOP1" s="140"/>
      <c r="IOQ1" s="134"/>
      <c r="IOR1" s="134"/>
      <c r="IOS1" s="134"/>
      <c r="IOT1" s="134"/>
      <c r="IOU1" s="134"/>
      <c r="IOV1" s="134"/>
      <c r="IOW1" s="134"/>
      <c r="IOX1" s="134"/>
      <c r="IOY1" s="134"/>
      <c r="IOZ1" s="134"/>
      <c r="IPA1" s="134"/>
      <c r="IPB1" s="140"/>
      <c r="IPC1" s="140"/>
      <c r="IPD1" s="134"/>
      <c r="IPE1" s="134"/>
      <c r="IPF1" s="134"/>
      <c r="IPG1" s="134"/>
      <c r="IPH1" s="134"/>
      <c r="IPI1" s="134"/>
      <c r="IPJ1" s="134"/>
      <c r="IPK1" s="134"/>
      <c r="IPL1" s="134"/>
      <c r="IPM1" s="134"/>
      <c r="IPN1" s="134"/>
      <c r="IPO1" s="140"/>
      <c r="IPP1" s="140"/>
      <c r="IPQ1" s="134"/>
      <c r="IPR1" s="134"/>
      <c r="IPS1" s="134"/>
      <c r="IPT1" s="134"/>
      <c r="IPU1" s="134"/>
      <c r="IPV1" s="134"/>
      <c r="IPW1" s="134"/>
      <c r="IPX1" s="134"/>
      <c r="IPY1" s="134"/>
      <c r="IPZ1" s="134"/>
      <c r="IQA1" s="134"/>
      <c r="IQB1" s="140"/>
      <c r="IQC1" s="140"/>
      <c r="IQD1" s="134"/>
      <c r="IQE1" s="134"/>
      <c r="IQF1" s="134"/>
      <c r="IQG1" s="134"/>
      <c r="IQH1" s="134"/>
      <c r="IQI1" s="134"/>
      <c r="IQJ1" s="134"/>
      <c r="IQK1" s="134"/>
      <c r="IQL1" s="134"/>
      <c r="IQM1" s="134"/>
      <c r="IQN1" s="134"/>
      <c r="IQO1" s="140"/>
      <c r="IQP1" s="140"/>
      <c r="IQQ1" s="134"/>
      <c r="IQR1" s="134"/>
      <c r="IQS1" s="134"/>
      <c r="IQT1" s="134"/>
      <c r="IQU1" s="134"/>
      <c r="IQV1" s="134"/>
      <c r="IQW1" s="134"/>
      <c r="IQX1" s="134"/>
      <c r="IQY1" s="134"/>
      <c r="IQZ1" s="134"/>
      <c r="IRA1" s="134"/>
      <c r="IRB1" s="140"/>
      <c r="IRC1" s="140"/>
      <c r="IRD1" s="134"/>
      <c r="IRE1" s="134"/>
      <c r="IRF1" s="134"/>
      <c r="IRG1" s="134"/>
      <c r="IRH1" s="134"/>
      <c r="IRI1" s="134"/>
      <c r="IRJ1" s="134"/>
      <c r="IRK1" s="134"/>
      <c r="IRL1" s="134"/>
      <c r="IRM1" s="134"/>
      <c r="IRN1" s="134"/>
      <c r="IRO1" s="140"/>
      <c r="IRP1" s="140"/>
      <c r="IRQ1" s="134"/>
      <c r="IRR1" s="134"/>
      <c r="IRS1" s="134"/>
      <c r="IRT1" s="134"/>
      <c r="IRU1" s="134"/>
      <c r="IRV1" s="134"/>
      <c r="IRW1" s="134"/>
      <c r="IRX1" s="134"/>
      <c r="IRY1" s="134"/>
      <c r="IRZ1" s="134"/>
      <c r="ISA1" s="134"/>
      <c r="ISB1" s="140"/>
      <c r="ISC1" s="140"/>
      <c r="ISD1" s="134"/>
      <c r="ISE1" s="134"/>
      <c r="ISF1" s="134"/>
      <c r="ISG1" s="134"/>
      <c r="ISH1" s="134"/>
      <c r="ISI1" s="134"/>
      <c r="ISJ1" s="134"/>
      <c r="ISK1" s="134"/>
      <c r="ISL1" s="134"/>
      <c r="ISM1" s="134"/>
      <c r="ISN1" s="134"/>
      <c r="ISO1" s="140"/>
      <c r="ISP1" s="140"/>
      <c r="ISQ1" s="134"/>
      <c r="ISR1" s="134"/>
      <c r="ISS1" s="134"/>
      <c r="IST1" s="134"/>
      <c r="ISU1" s="134"/>
      <c r="ISV1" s="134"/>
      <c r="ISW1" s="134"/>
      <c r="ISX1" s="134"/>
      <c r="ISY1" s="134"/>
      <c r="ISZ1" s="134"/>
      <c r="ITA1" s="134"/>
      <c r="ITB1" s="140"/>
      <c r="ITC1" s="140"/>
      <c r="ITD1" s="134"/>
      <c r="ITE1" s="134"/>
      <c r="ITF1" s="134"/>
      <c r="ITG1" s="134"/>
      <c r="ITH1" s="134"/>
      <c r="ITI1" s="134"/>
      <c r="ITJ1" s="134"/>
      <c r="ITK1" s="134"/>
      <c r="ITL1" s="134"/>
      <c r="ITM1" s="134"/>
      <c r="ITN1" s="134"/>
      <c r="ITO1" s="140"/>
      <c r="ITP1" s="140"/>
      <c r="ITQ1" s="134"/>
      <c r="ITR1" s="134"/>
      <c r="ITS1" s="134"/>
      <c r="ITT1" s="134"/>
      <c r="ITU1" s="134"/>
      <c r="ITV1" s="134"/>
      <c r="ITW1" s="134"/>
      <c r="ITX1" s="134"/>
      <c r="ITY1" s="134"/>
      <c r="ITZ1" s="134"/>
      <c r="IUA1" s="134"/>
      <c r="IUB1" s="140"/>
      <c r="IUC1" s="140"/>
      <c r="IUD1" s="134"/>
      <c r="IUE1" s="134"/>
      <c r="IUF1" s="134"/>
      <c r="IUG1" s="134"/>
      <c r="IUH1" s="134"/>
      <c r="IUI1" s="134"/>
      <c r="IUJ1" s="134"/>
      <c r="IUK1" s="134"/>
      <c r="IUL1" s="134"/>
      <c r="IUM1" s="134"/>
      <c r="IUN1" s="134"/>
      <c r="IUO1" s="140"/>
      <c r="IUP1" s="140"/>
      <c r="IUQ1" s="134"/>
      <c r="IUR1" s="134"/>
      <c r="IUS1" s="134"/>
      <c r="IUT1" s="134"/>
      <c r="IUU1" s="134"/>
      <c r="IUV1" s="134"/>
      <c r="IUW1" s="134"/>
      <c r="IUX1" s="134"/>
      <c r="IUY1" s="134"/>
      <c r="IUZ1" s="134"/>
      <c r="IVA1" s="134"/>
      <c r="IVB1" s="140"/>
      <c r="IVC1" s="140"/>
      <c r="IVD1" s="134"/>
      <c r="IVE1" s="134"/>
      <c r="IVF1" s="134"/>
      <c r="IVG1" s="134"/>
      <c r="IVH1" s="134"/>
      <c r="IVI1" s="134"/>
      <c r="IVJ1" s="134"/>
      <c r="IVK1" s="134"/>
      <c r="IVL1" s="134"/>
      <c r="IVM1" s="134"/>
      <c r="IVN1" s="134"/>
      <c r="IVO1" s="140"/>
      <c r="IVP1" s="140"/>
      <c r="IVQ1" s="134"/>
      <c r="IVR1" s="134"/>
      <c r="IVS1" s="134"/>
      <c r="IVT1" s="134"/>
      <c r="IVU1" s="134"/>
      <c r="IVV1" s="134"/>
      <c r="IVW1" s="134"/>
      <c r="IVX1" s="134"/>
      <c r="IVY1" s="134"/>
      <c r="IVZ1" s="134"/>
      <c r="IWA1" s="134"/>
      <c r="IWB1" s="140"/>
      <c r="IWC1" s="140"/>
      <c r="IWD1" s="134"/>
      <c r="IWE1" s="134"/>
      <c r="IWF1" s="134"/>
      <c r="IWG1" s="134"/>
      <c r="IWH1" s="134"/>
      <c r="IWI1" s="134"/>
      <c r="IWJ1" s="134"/>
      <c r="IWK1" s="134"/>
      <c r="IWL1" s="134"/>
      <c r="IWM1" s="134"/>
      <c r="IWN1" s="134"/>
      <c r="IWO1" s="140"/>
      <c r="IWP1" s="140"/>
      <c r="IWQ1" s="134"/>
      <c r="IWR1" s="134"/>
      <c r="IWS1" s="134"/>
      <c r="IWT1" s="134"/>
      <c r="IWU1" s="134"/>
      <c r="IWV1" s="134"/>
      <c r="IWW1" s="134"/>
      <c r="IWX1" s="134"/>
      <c r="IWY1" s="134"/>
      <c r="IWZ1" s="134"/>
      <c r="IXA1" s="134"/>
      <c r="IXB1" s="140"/>
      <c r="IXC1" s="140"/>
      <c r="IXD1" s="134"/>
      <c r="IXE1" s="134"/>
      <c r="IXF1" s="134"/>
      <c r="IXG1" s="134"/>
      <c r="IXH1" s="134"/>
      <c r="IXI1" s="134"/>
      <c r="IXJ1" s="134"/>
      <c r="IXK1" s="134"/>
      <c r="IXL1" s="134"/>
      <c r="IXM1" s="134"/>
      <c r="IXN1" s="134"/>
      <c r="IXO1" s="140"/>
      <c r="IXP1" s="140"/>
      <c r="IXQ1" s="134"/>
      <c r="IXR1" s="134"/>
      <c r="IXS1" s="134"/>
      <c r="IXT1" s="134"/>
      <c r="IXU1" s="134"/>
      <c r="IXV1" s="134"/>
      <c r="IXW1" s="134"/>
      <c r="IXX1" s="134"/>
      <c r="IXY1" s="134"/>
      <c r="IXZ1" s="134"/>
      <c r="IYA1" s="134"/>
      <c r="IYB1" s="140"/>
      <c r="IYC1" s="140"/>
      <c r="IYD1" s="134"/>
      <c r="IYE1" s="134"/>
      <c r="IYF1" s="134"/>
      <c r="IYG1" s="134"/>
      <c r="IYH1" s="134"/>
      <c r="IYI1" s="134"/>
      <c r="IYJ1" s="134"/>
      <c r="IYK1" s="134"/>
      <c r="IYL1" s="134"/>
      <c r="IYM1" s="134"/>
      <c r="IYN1" s="134"/>
      <c r="IYO1" s="140"/>
      <c r="IYP1" s="140"/>
      <c r="IYQ1" s="134"/>
      <c r="IYR1" s="134"/>
      <c r="IYS1" s="134"/>
      <c r="IYT1" s="134"/>
      <c r="IYU1" s="134"/>
      <c r="IYV1" s="134"/>
      <c r="IYW1" s="134"/>
      <c r="IYX1" s="134"/>
      <c r="IYY1" s="134"/>
      <c r="IYZ1" s="134"/>
      <c r="IZA1" s="134"/>
      <c r="IZB1" s="140"/>
      <c r="IZC1" s="140"/>
      <c r="IZD1" s="134"/>
      <c r="IZE1" s="134"/>
      <c r="IZF1" s="134"/>
      <c r="IZG1" s="134"/>
      <c r="IZH1" s="134"/>
      <c r="IZI1" s="134"/>
      <c r="IZJ1" s="134"/>
      <c r="IZK1" s="134"/>
      <c r="IZL1" s="134"/>
      <c r="IZM1" s="134"/>
      <c r="IZN1" s="134"/>
      <c r="IZO1" s="140"/>
      <c r="IZP1" s="140"/>
      <c r="IZQ1" s="134"/>
      <c r="IZR1" s="134"/>
      <c r="IZS1" s="134"/>
      <c r="IZT1" s="134"/>
      <c r="IZU1" s="134"/>
      <c r="IZV1" s="134"/>
      <c r="IZW1" s="134"/>
      <c r="IZX1" s="134"/>
      <c r="IZY1" s="134"/>
      <c r="IZZ1" s="134"/>
      <c r="JAA1" s="134"/>
      <c r="JAB1" s="140"/>
      <c r="JAC1" s="140"/>
      <c r="JAD1" s="134"/>
      <c r="JAE1" s="134"/>
      <c r="JAF1" s="134"/>
      <c r="JAG1" s="134"/>
      <c r="JAH1" s="134"/>
      <c r="JAI1" s="134"/>
      <c r="JAJ1" s="134"/>
      <c r="JAK1" s="134"/>
      <c r="JAL1" s="134"/>
      <c r="JAM1" s="134"/>
      <c r="JAN1" s="134"/>
      <c r="JAO1" s="140"/>
      <c r="JAP1" s="140"/>
      <c r="JAQ1" s="134"/>
      <c r="JAR1" s="134"/>
      <c r="JAS1" s="134"/>
      <c r="JAT1" s="134"/>
      <c r="JAU1" s="134"/>
      <c r="JAV1" s="134"/>
      <c r="JAW1" s="134"/>
      <c r="JAX1" s="134"/>
      <c r="JAY1" s="134"/>
      <c r="JAZ1" s="134"/>
      <c r="JBA1" s="134"/>
      <c r="JBB1" s="140"/>
      <c r="JBC1" s="140"/>
      <c r="JBD1" s="134"/>
      <c r="JBE1" s="134"/>
      <c r="JBF1" s="134"/>
      <c r="JBG1" s="134"/>
      <c r="JBH1" s="134"/>
      <c r="JBI1" s="134"/>
      <c r="JBJ1" s="134"/>
      <c r="JBK1" s="134"/>
      <c r="JBL1" s="134"/>
      <c r="JBM1" s="134"/>
      <c r="JBN1" s="134"/>
      <c r="JBO1" s="140"/>
      <c r="JBP1" s="140"/>
      <c r="JBQ1" s="134"/>
      <c r="JBR1" s="134"/>
      <c r="JBS1" s="134"/>
      <c r="JBT1" s="134"/>
      <c r="JBU1" s="134"/>
      <c r="JBV1" s="134"/>
      <c r="JBW1" s="134"/>
      <c r="JBX1" s="134"/>
      <c r="JBY1" s="134"/>
      <c r="JBZ1" s="134"/>
      <c r="JCA1" s="134"/>
      <c r="JCB1" s="140"/>
      <c r="JCC1" s="140"/>
      <c r="JCD1" s="134"/>
      <c r="JCE1" s="134"/>
      <c r="JCF1" s="134"/>
      <c r="JCG1" s="134"/>
      <c r="JCH1" s="134"/>
      <c r="JCI1" s="134"/>
      <c r="JCJ1" s="134"/>
      <c r="JCK1" s="134"/>
      <c r="JCL1" s="134"/>
      <c r="JCM1" s="134"/>
      <c r="JCN1" s="134"/>
      <c r="JCO1" s="140"/>
      <c r="JCP1" s="140"/>
      <c r="JCQ1" s="134"/>
      <c r="JCR1" s="134"/>
      <c r="JCS1" s="134"/>
      <c r="JCT1" s="134"/>
      <c r="JCU1" s="134"/>
      <c r="JCV1" s="134"/>
      <c r="JCW1" s="134"/>
      <c r="JCX1" s="134"/>
      <c r="JCY1" s="134"/>
      <c r="JCZ1" s="134"/>
      <c r="JDA1" s="134"/>
      <c r="JDB1" s="140"/>
      <c r="JDC1" s="140"/>
      <c r="JDD1" s="134"/>
      <c r="JDE1" s="134"/>
      <c r="JDF1" s="134"/>
      <c r="JDG1" s="134"/>
      <c r="JDH1" s="134"/>
      <c r="JDI1" s="134"/>
      <c r="JDJ1" s="134"/>
      <c r="JDK1" s="134"/>
      <c r="JDL1" s="134"/>
      <c r="JDM1" s="134"/>
      <c r="JDN1" s="134"/>
      <c r="JDO1" s="140"/>
      <c r="JDP1" s="140"/>
      <c r="JDQ1" s="134"/>
      <c r="JDR1" s="134"/>
      <c r="JDS1" s="134"/>
      <c r="JDT1" s="134"/>
      <c r="JDU1" s="134"/>
      <c r="JDV1" s="134"/>
      <c r="JDW1" s="134"/>
      <c r="JDX1" s="134"/>
      <c r="JDY1" s="134"/>
      <c r="JDZ1" s="134"/>
      <c r="JEA1" s="134"/>
      <c r="JEB1" s="140"/>
      <c r="JEC1" s="140"/>
      <c r="JED1" s="134"/>
      <c r="JEE1" s="134"/>
      <c r="JEF1" s="134"/>
      <c r="JEG1" s="134"/>
      <c r="JEH1" s="134"/>
      <c r="JEI1" s="134"/>
      <c r="JEJ1" s="134"/>
      <c r="JEK1" s="134"/>
      <c r="JEL1" s="134"/>
      <c r="JEM1" s="134"/>
      <c r="JEN1" s="134"/>
      <c r="JEO1" s="140"/>
      <c r="JEP1" s="140"/>
      <c r="JEQ1" s="134"/>
      <c r="JER1" s="134"/>
      <c r="JES1" s="134"/>
      <c r="JET1" s="134"/>
      <c r="JEU1" s="134"/>
      <c r="JEV1" s="134"/>
      <c r="JEW1" s="134"/>
      <c r="JEX1" s="134"/>
      <c r="JEY1" s="134"/>
      <c r="JEZ1" s="134"/>
      <c r="JFA1" s="134"/>
      <c r="JFB1" s="140"/>
      <c r="JFC1" s="140"/>
      <c r="JFD1" s="134"/>
      <c r="JFE1" s="134"/>
      <c r="JFF1" s="134"/>
      <c r="JFG1" s="134"/>
      <c r="JFH1" s="134"/>
      <c r="JFI1" s="134"/>
      <c r="JFJ1" s="134"/>
      <c r="JFK1" s="134"/>
      <c r="JFL1" s="134"/>
      <c r="JFM1" s="134"/>
      <c r="JFN1" s="134"/>
      <c r="JFO1" s="140"/>
      <c r="JFP1" s="140"/>
      <c r="JFQ1" s="134"/>
      <c r="JFR1" s="134"/>
      <c r="JFS1" s="134"/>
      <c r="JFT1" s="134"/>
      <c r="JFU1" s="134"/>
      <c r="JFV1" s="134"/>
      <c r="JFW1" s="134"/>
      <c r="JFX1" s="134"/>
      <c r="JFY1" s="134"/>
      <c r="JFZ1" s="134"/>
      <c r="JGA1" s="134"/>
      <c r="JGB1" s="140"/>
      <c r="JGC1" s="140"/>
      <c r="JGD1" s="134"/>
      <c r="JGE1" s="134"/>
      <c r="JGF1" s="134"/>
      <c r="JGG1" s="134"/>
      <c r="JGH1" s="134"/>
      <c r="JGI1" s="134"/>
      <c r="JGJ1" s="134"/>
      <c r="JGK1" s="134"/>
      <c r="JGL1" s="134"/>
      <c r="JGM1" s="134"/>
      <c r="JGN1" s="134"/>
      <c r="JGO1" s="140"/>
      <c r="JGP1" s="140"/>
      <c r="JGQ1" s="134"/>
      <c r="JGR1" s="134"/>
      <c r="JGS1" s="134"/>
      <c r="JGT1" s="134"/>
      <c r="JGU1" s="134"/>
      <c r="JGV1" s="134"/>
      <c r="JGW1" s="134"/>
      <c r="JGX1" s="134"/>
      <c r="JGY1" s="134"/>
      <c r="JGZ1" s="134"/>
      <c r="JHA1" s="134"/>
      <c r="JHB1" s="140"/>
      <c r="JHC1" s="140"/>
      <c r="JHD1" s="134"/>
      <c r="JHE1" s="134"/>
      <c r="JHF1" s="134"/>
      <c r="JHG1" s="134"/>
      <c r="JHH1" s="134"/>
      <c r="JHI1" s="134"/>
      <c r="JHJ1" s="134"/>
      <c r="JHK1" s="134"/>
      <c r="JHL1" s="134"/>
      <c r="JHM1" s="134"/>
      <c r="JHN1" s="134"/>
      <c r="JHO1" s="140"/>
      <c r="JHP1" s="140"/>
      <c r="JHQ1" s="134"/>
      <c r="JHR1" s="134"/>
      <c r="JHS1" s="134"/>
      <c r="JHT1" s="134"/>
      <c r="JHU1" s="134"/>
      <c r="JHV1" s="134"/>
      <c r="JHW1" s="134"/>
      <c r="JHX1" s="134"/>
      <c r="JHY1" s="134"/>
      <c r="JHZ1" s="134"/>
      <c r="JIA1" s="134"/>
      <c r="JIB1" s="140"/>
      <c r="JIC1" s="140"/>
      <c r="JID1" s="134"/>
      <c r="JIE1" s="134"/>
      <c r="JIF1" s="134"/>
      <c r="JIG1" s="134"/>
      <c r="JIH1" s="134"/>
      <c r="JII1" s="134"/>
      <c r="JIJ1" s="134"/>
      <c r="JIK1" s="134"/>
      <c r="JIL1" s="134"/>
      <c r="JIM1" s="134"/>
      <c r="JIN1" s="134"/>
      <c r="JIO1" s="140"/>
      <c r="JIP1" s="140"/>
      <c r="JIQ1" s="134"/>
      <c r="JIR1" s="134"/>
      <c r="JIS1" s="134"/>
      <c r="JIT1" s="134"/>
      <c r="JIU1" s="134"/>
      <c r="JIV1" s="134"/>
      <c r="JIW1" s="134"/>
      <c r="JIX1" s="134"/>
      <c r="JIY1" s="134"/>
      <c r="JIZ1" s="134"/>
      <c r="JJA1" s="134"/>
      <c r="JJB1" s="140"/>
      <c r="JJC1" s="140"/>
      <c r="JJD1" s="134"/>
      <c r="JJE1" s="134"/>
      <c r="JJF1" s="134"/>
      <c r="JJG1" s="134"/>
      <c r="JJH1" s="134"/>
      <c r="JJI1" s="134"/>
      <c r="JJJ1" s="134"/>
      <c r="JJK1" s="134"/>
      <c r="JJL1" s="134"/>
      <c r="JJM1" s="134"/>
      <c r="JJN1" s="134"/>
      <c r="JJO1" s="140"/>
      <c r="JJP1" s="140"/>
      <c r="JJQ1" s="134"/>
      <c r="JJR1" s="134"/>
      <c r="JJS1" s="134"/>
      <c r="JJT1" s="134"/>
      <c r="JJU1" s="134"/>
      <c r="JJV1" s="134"/>
      <c r="JJW1" s="134"/>
      <c r="JJX1" s="134"/>
      <c r="JJY1" s="134"/>
      <c r="JJZ1" s="134"/>
      <c r="JKA1" s="134"/>
      <c r="JKB1" s="140"/>
      <c r="JKC1" s="140"/>
      <c r="JKD1" s="134"/>
      <c r="JKE1" s="134"/>
      <c r="JKF1" s="134"/>
      <c r="JKG1" s="134"/>
      <c r="JKH1" s="134"/>
      <c r="JKI1" s="134"/>
      <c r="JKJ1" s="134"/>
      <c r="JKK1" s="134"/>
      <c r="JKL1" s="134"/>
      <c r="JKM1" s="134"/>
      <c r="JKN1" s="134"/>
      <c r="JKO1" s="140"/>
      <c r="JKP1" s="140"/>
      <c r="JKQ1" s="134"/>
      <c r="JKR1" s="134"/>
      <c r="JKS1" s="134"/>
      <c r="JKT1" s="134"/>
      <c r="JKU1" s="134"/>
      <c r="JKV1" s="134"/>
      <c r="JKW1" s="134"/>
      <c r="JKX1" s="134"/>
      <c r="JKY1" s="134"/>
      <c r="JKZ1" s="134"/>
      <c r="JLA1" s="134"/>
      <c r="JLB1" s="140"/>
      <c r="JLC1" s="140"/>
      <c r="JLD1" s="134"/>
      <c r="JLE1" s="134"/>
      <c r="JLF1" s="134"/>
      <c r="JLG1" s="134"/>
      <c r="JLH1" s="134"/>
      <c r="JLI1" s="134"/>
      <c r="JLJ1" s="134"/>
      <c r="JLK1" s="134"/>
      <c r="JLL1" s="134"/>
      <c r="JLM1" s="134"/>
      <c r="JLN1" s="134"/>
      <c r="JLO1" s="140"/>
      <c r="JLP1" s="140"/>
      <c r="JLQ1" s="134"/>
      <c r="JLR1" s="134"/>
      <c r="JLS1" s="134"/>
      <c r="JLT1" s="134"/>
      <c r="JLU1" s="134"/>
      <c r="JLV1" s="134"/>
      <c r="JLW1" s="134"/>
      <c r="JLX1" s="134"/>
      <c r="JLY1" s="134"/>
      <c r="JLZ1" s="134"/>
      <c r="JMA1" s="134"/>
      <c r="JMB1" s="140"/>
      <c r="JMC1" s="140"/>
      <c r="JMD1" s="134"/>
      <c r="JME1" s="134"/>
      <c r="JMF1" s="134"/>
      <c r="JMG1" s="134"/>
      <c r="JMH1" s="134"/>
      <c r="JMI1" s="134"/>
      <c r="JMJ1" s="134"/>
      <c r="JMK1" s="134"/>
      <c r="JML1" s="134"/>
      <c r="JMM1" s="134"/>
      <c r="JMN1" s="134"/>
      <c r="JMO1" s="140"/>
      <c r="JMP1" s="140"/>
      <c r="JMQ1" s="134"/>
      <c r="JMR1" s="134"/>
      <c r="JMS1" s="134"/>
      <c r="JMT1" s="134"/>
      <c r="JMU1" s="134"/>
      <c r="JMV1" s="134"/>
      <c r="JMW1" s="134"/>
      <c r="JMX1" s="134"/>
      <c r="JMY1" s="134"/>
      <c r="JMZ1" s="134"/>
      <c r="JNA1" s="134"/>
      <c r="JNB1" s="140"/>
      <c r="JNC1" s="140"/>
      <c r="JND1" s="134"/>
      <c r="JNE1" s="134"/>
      <c r="JNF1" s="134"/>
      <c r="JNG1" s="134"/>
      <c r="JNH1" s="134"/>
      <c r="JNI1" s="134"/>
      <c r="JNJ1" s="134"/>
      <c r="JNK1" s="134"/>
      <c r="JNL1" s="134"/>
      <c r="JNM1" s="134"/>
      <c r="JNN1" s="134"/>
      <c r="JNO1" s="140"/>
      <c r="JNP1" s="140"/>
      <c r="JNQ1" s="134"/>
      <c r="JNR1" s="134"/>
      <c r="JNS1" s="134"/>
      <c r="JNT1" s="134"/>
      <c r="JNU1" s="134"/>
      <c r="JNV1" s="134"/>
      <c r="JNW1" s="134"/>
      <c r="JNX1" s="134"/>
      <c r="JNY1" s="134"/>
      <c r="JNZ1" s="134"/>
      <c r="JOA1" s="134"/>
      <c r="JOB1" s="140"/>
      <c r="JOC1" s="140"/>
      <c r="JOD1" s="134"/>
      <c r="JOE1" s="134"/>
      <c r="JOF1" s="134"/>
      <c r="JOG1" s="134"/>
      <c r="JOH1" s="134"/>
      <c r="JOI1" s="134"/>
      <c r="JOJ1" s="134"/>
      <c r="JOK1" s="134"/>
      <c r="JOL1" s="134"/>
      <c r="JOM1" s="134"/>
      <c r="JON1" s="134"/>
      <c r="JOO1" s="140"/>
      <c r="JOP1" s="140"/>
      <c r="JOQ1" s="134"/>
      <c r="JOR1" s="134"/>
      <c r="JOS1" s="134"/>
      <c r="JOT1" s="134"/>
      <c r="JOU1" s="134"/>
      <c r="JOV1" s="134"/>
      <c r="JOW1" s="134"/>
      <c r="JOX1" s="134"/>
      <c r="JOY1" s="134"/>
      <c r="JOZ1" s="134"/>
      <c r="JPA1" s="134"/>
      <c r="JPB1" s="140"/>
      <c r="JPC1" s="140"/>
      <c r="JPD1" s="134"/>
      <c r="JPE1" s="134"/>
      <c r="JPF1" s="134"/>
      <c r="JPG1" s="134"/>
      <c r="JPH1" s="134"/>
      <c r="JPI1" s="134"/>
      <c r="JPJ1" s="134"/>
      <c r="JPK1" s="134"/>
      <c r="JPL1" s="134"/>
      <c r="JPM1" s="134"/>
      <c r="JPN1" s="134"/>
      <c r="JPO1" s="140"/>
      <c r="JPP1" s="140"/>
      <c r="JPQ1" s="134"/>
      <c r="JPR1" s="134"/>
      <c r="JPS1" s="134"/>
      <c r="JPT1" s="134"/>
      <c r="JPU1" s="134"/>
      <c r="JPV1" s="134"/>
      <c r="JPW1" s="134"/>
      <c r="JPX1" s="134"/>
      <c r="JPY1" s="134"/>
      <c r="JPZ1" s="134"/>
      <c r="JQA1" s="134"/>
      <c r="JQB1" s="140"/>
      <c r="JQC1" s="140"/>
      <c r="JQD1" s="134"/>
      <c r="JQE1" s="134"/>
      <c r="JQF1" s="134"/>
      <c r="JQG1" s="134"/>
      <c r="JQH1" s="134"/>
      <c r="JQI1" s="134"/>
      <c r="JQJ1" s="134"/>
      <c r="JQK1" s="134"/>
      <c r="JQL1" s="134"/>
      <c r="JQM1" s="134"/>
      <c r="JQN1" s="134"/>
      <c r="JQO1" s="140"/>
      <c r="JQP1" s="140"/>
      <c r="JQQ1" s="134"/>
      <c r="JQR1" s="134"/>
      <c r="JQS1" s="134"/>
      <c r="JQT1" s="134"/>
      <c r="JQU1" s="134"/>
      <c r="JQV1" s="134"/>
      <c r="JQW1" s="134"/>
      <c r="JQX1" s="134"/>
      <c r="JQY1" s="134"/>
      <c r="JQZ1" s="134"/>
      <c r="JRA1" s="134"/>
      <c r="JRB1" s="140"/>
      <c r="JRC1" s="140"/>
      <c r="JRD1" s="134"/>
      <c r="JRE1" s="134"/>
      <c r="JRF1" s="134"/>
      <c r="JRG1" s="134"/>
      <c r="JRH1" s="134"/>
      <c r="JRI1" s="134"/>
      <c r="JRJ1" s="134"/>
      <c r="JRK1" s="134"/>
      <c r="JRL1" s="134"/>
      <c r="JRM1" s="134"/>
      <c r="JRN1" s="134"/>
      <c r="JRO1" s="140"/>
      <c r="JRP1" s="140"/>
      <c r="JRQ1" s="134"/>
      <c r="JRR1" s="134"/>
      <c r="JRS1" s="134"/>
      <c r="JRT1" s="134"/>
      <c r="JRU1" s="134"/>
      <c r="JRV1" s="134"/>
      <c r="JRW1" s="134"/>
      <c r="JRX1" s="134"/>
      <c r="JRY1" s="134"/>
      <c r="JRZ1" s="134"/>
      <c r="JSA1" s="134"/>
      <c r="JSB1" s="140"/>
      <c r="JSC1" s="140"/>
      <c r="JSD1" s="134"/>
      <c r="JSE1" s="134"/>
      <c r="JSF1" s="134"/>
      <c r="JSG1" s="134"/>
      <c r="JSH1" s="134"/>
      <c r="JSI1" s="134"/>
      <c r="JSJ1" s="134"/>
      <c r="JSK1" s="134"/>
      <c r="JSL1" s="134"/>
      <c r="JSM1" s="134"/>
      <c r="JSN1" s="134"/>
      <c r="JSO1" s="140"/>
      <c r="JSP1" s="140"/>
      <c r="JSQ1" s="134"/>
      <c r="JSR1" s="134"/>
      <c r="JSS1" s="134"/>
      <c r="JST1" s="134"/>
      <c r="JSU1" s="134"/>
      <c r="JSV1" s="134"/>
      <c r="JSW1" s="134"/>
      <c r="JSX1" s="134"/>
      <c r="JSY1" s="134"/>
      <c r="JSZ1" s="134"/>
      <c r="JTA1" s="134"/>
      <c r="JTB1" s="140"/>
      <c r="JTC1" s="140"/>
      <c r="JTD1" s="134"/>
      <c r="JTE1" s="134"/>
      <c r="JTF1" s="134"/>
      <c r="JTG1" s="134"/>
      <c r="JTH1" s="134"/>
      <c r="JTI1" s="134"/>
      <c r="JTJ1" s="134"/>
      <c r="JTK1" s="134"/>
      <c r="JTL1" s="134"/>
      <c r="JTM1" s="134"/>
      <c r="JTN1" s="134"/>
      <c r="JTO1" s="140"/>
      <c r="JTP1" s="140"/>
      <c r="JTQ1" s="134"/>
      <c r="JTR1" s="134"/>
      <c r="JTS1" s="134"/>
      <c r="JTT1" s="134"/>
      <c r="JTU1" s="134"/>
      <c r="JTV1" s="134"/>
      <c r="JTW1" s="134"/>
      <c r="JTX1" s="134"/>
      <c r="JTY1" s="134"/>
      <c r="JTZ1" s="134"/>
      <c r="JUA1" s="134"/>
      <c r="JUB1" s="140"/>
      <c r="JUC1" s="140"/>
      <c r="JUD1" s="134"/>
      <c r="JUE1" s="134"/>
      <c r="JUF1" s="134"/>
      <c r="JUG1" s="134"/>
      <c r="JUH1" s="134"/>
      <c r="JUI1" s="134"/>
      <c r="JUJ1" s="134"/>
      <c r="JUK1" s="134"/>
      <c r="JUL1" s="134"/>
      <c r="JUM1" s="134"/>
      <c r="JUN1" s="134"/>
      <c r="JUO1" s="140"/>
      <c r="JUP1" s="140"/>
      <c r="JUQ1" s="134"/>
      <c r="JUR1" s="134"/>
      <c r="JUS1" s="134"/>
      <c r="JUT1" s="134"/>
      <c r="JUU1" s="134"/>
      <c r="JUV1" s="134"/>
      <c r="JUW1" s="134"/>
      <c r="JUX1" s="134"/>
      <c r="JUY1" s="134"/>
      <c r="JUZ1" s="134"/>
      <c r="JVA1" s="134"/>
      <c r="JVB1" s="140"/>
      <c r="JVC1" s="140"/>
      <c r="JVD1" s="134"/>
      <c r="JVE1" s="134"/>
      <c r="JVF1" s="134"/>
      <c r="JVG1" s="134"/>
      <c r="JVH1" s="134"/>
      <c r="JVI1" s="134"/>
      <c r="JVJ1" s="134"/>
      <c r="JVK1" s="134"/>
      <c r="JVL1" s="134"/>
      <c r="JVM1" s="134"/>
      <c r="JVN1" s="134"/>
      <c r="JVO1" s="140"/>
      <c r="JVP1" s="140"/>
      <c r="JVQ1" s="134"/>
      <c r="JVR1" s="134"/>
      <c r="JVS1" s="134"/>
      <c r="JVT1" s="134"/>
      <c r="JVU1" s="134"/>
      <c r="JVV1" s="134"/>
      <c r="JVW1" s="134"/>
      <c r="JVX1" s="134"/>
      <c r="JVY1" s="134"/>
      <c r="JVZ1" s="134"/>
      <c r="JWA1" s="134"/>
      <c r="JWB1" s="140"/>
      <c r="JWC1" s="140"/>
      <c r="JWD1" s="134"/>
      <c r="JWE1" s="134"/>
      <c r="JWF1" s="134"/>
      <c r="JWG1" s="134"/>
      <c r="JWH1" s="134"/>
      <c r="JWI1" s="134"/>
      <c r="JWJ1" s="134"/>
      <c r="JWK1" s="134"/>
      <c r="JWL1" s="134"/>
      <c r="JWM1" s="134"/>
      <c r="JWN1" s="134"/>
      <c r="JWO1" s="140"/>
      <c r="JWP1" s="140"/>
      <c r="JWQ1" s="134"/>
      <c r="JWR1" s="134"/>
      <c r="JWS1" s="134"/>
      <c r="JWT1" s="134"/>
      <c r="JWU1" s="134"/>
      <c r="JWV1" s="134"/>
      <c r="JWW1" s="134"/>
      <c r="JWX1" s="134"/>
      <c r="JWY1" s="134"/>
      <c r="JWZ1" s="134"/>
      <c r="JXA1" s="134"/>
      <c r="JXB1" s="140"/>
      <c r="JXC1" s="140"/>
      <c r="JXD1" s="134"/>
      <c r="JXE1" s="134"/>
      <c r="JXF1" s="134"/>
      <c r="JXG1" s="134"/>
      <c r="JXH1" s="134"/>
      <c r="JXI1" s="134"/>
      <c r="JXJ1" s="134"/>
      <c r="JXK1" s="134"/>
      <c r="JXL1" s="134"/>
      <c r="JXM1" s="134"/>
      <c r="JXN1" s="134"/>
      <c r="JXO1" s="140"/>
      <c r="JXP1" s="140"/>
      <c r="JXQ1" s="134"/>
      <c r="JXR1" s="134"/>
      <c r="JXS1" s="134"/>
      <c r="JXT1" s="134"/>
      <c r="JXU1" s="134"/>
      <c r="JXV1" s="134"/>
      <c r="JXW1" s="134"/>
      <c r="JXX1" s="134"/>
      <c r="JXY1" s="134"/>
      <c r="JXZ1" s="134"/>
      <c r="JYA1" s="134"/>
      <c r="JYB1" s="140"/>
      <c r="JYC1" s="140"/>
      <c r="JYD1" s="134"/>
      <c r="JYE1" s="134"/>
      <c r="JYF1" s="134"/>
      <c r="JYG1" s="134"/>
      <c r="JYH1" s="134"/>
      <c r="JYI1" s="134"/>
      <c r="JYJ1" s="134"/>
      <c r="JYK1" s="134"/>
      <c r="JYL1" s="134"/>
      <c r="JYM1" s="134"/>
      <c r="JYN1" s="134"/>
      <c r="JYO1" s="140"/>
      <c r="JYP1" s="140"/>
      <c r="JYQ1" s="134"/>
      <c r="JYR1" s="134"/>
      <c r="JYS1" s="134"/>
      <c r="JYT1" s="134"/>
      <c r="JYU1" s="134"/>
      <c r="JYV1" s="134"/>
      <c r="JYW1" s="134"/>
      <c r="JYX1" s="134"/>
      <c r="JYY1" s="134"/>
      <c r="JYZ1" s="134"/>
      <c r="JZA1" s="134"/>
      <c r="JZB1" s="140"/>
      <c r="JZC1" s="140"/>
      <c r="JZD1" s="134"/>
      <c r="JZE1" s="134"/>
      <c r="JZF1" s="134"/>
      <c r="JZG1" s="134"/>
      <c r="JZH1" s="134"/>
      <c r="JZI1" s="134"/>
      <c r="JZJ1" s="134"/>
      <c r="JZK1" s="134"/>
      <c r="JZL1" s="134"/>
      <c r="JZM1" s="134"/>
      <c r="JZN1" s="134"/>
      <c r="JZO1" s="140"/>
      <c r="JZP1" s="140"/>
      <c r="JZQ1" s="134"/>
      <c r="JZR1" s="134"/>
      <c r="JZS1" s="134"/>
      <c r="JZT1" s="134"/>
      <c r="JZU1" s="134"/>
      <c r="JZV1" s="134"/>
      <c r="JZW1" s="134"/>
      <c r="JZX1" s="134"/>
      <c r="JZY1" s="134"/>
      <c r="JZZ1" s="134"/>
      <c r="KAA1" s="134"/>
      <c r="KAB1" s="140"/>
      <c r="KAC1" s="140"/>
      <c r="KAD1" s="134"/>
      <c r="KAE1" s="134"/>
      <c r="KAF1" s="134"/>
      <c r="KAG1" s="134"/>
      <c r="KAH1" s="134"/>
      <c r="KAI1" s="134"/>
      <c r="KAJ1" s="134"/>
      <c r="KAK1" s="134"/>
      <c r="KAL1" s="134"/>
      <c r="KAM1" s="134"/>
      <c r="KAN1" s="134"/>
      <c r="KAO1" s="140"/>
      <c r="KAP1" s="140"/>
      <c r="KAQ1" s="134"/>
      <c r="KAR1" s="134"/>
      <c r="KAS1" s="134"/>
      <c r="KAT1" s="134"/>
      <c r="KAU1" s="134"/>
      <c r="KAV1" s="134"/>
      <c r="KAW1" s="134"/>
      <c r="KAX1" s="134"/>
      <c r="KAY1" s="134"/>
      <c r="KAZ1" s="134"/>
      <c r="KBA1" s="134"/>
      <c r="KBB1" s="140"/>
      <c r="KBC1" s="140"/>
      <c r="KBD1" s="134"/>
      <c r="KBE1" s="134"/>
      <c r="KBF1" s="134"/>
      <c r="KBG1" s="134"/>
      <c r="KBH1" s="134"/>
      <c r="KBI1" s="134"/>
      <c r="KBJ1" s="134"/>
      <c r="KBK1" s="134"/>
      <c r="KBL1" s="134"/>
      <c r="KBM1" s="134"/>
      <c r="KBN1" s="134"/>
      <c r="KBO1" s="140"/>
      <c r="KBP1" s="140"/>
      <c r="KBQ1" s="134"/>
      <c r="KBR1" s="134"/>
      <c r="KBS1" s="134"/>
      <c r="KBT1" s="134"/>
      <c r="KBU1" s="134"/>
      <c r="KBV1" s="134"/>
      <c r="KBW1" s="134"/>
      <c r="KBX1" s="134"/>
      <c r="KBY1" s="134"/>
      <c r="KBZ1" s="134"/>
      <c r="KCA1" s="134"/>
      <c r="KCB1" s="140"/>
      <c r="KCC1" s="140"/>
      <c r="KCD1" s="134"/>
      <c r="KCE1" s="134"/>
      <c r="KCF1" s="134"/>
      <c r="KCG1" s="134"/>
      <c r="KCH1" s="134"/>
      <c r="KCI1" s="134"/>
      <c r="KCJ1" s="134"/>
      <c r="KCK1" s="134"/>
      <c r="KCL1" s="134"/>
      <c r="KCM1" s="134"/>
      <c r="KCN1" s="134"/>
      <c r="KCO1" s="140"/>
      <c r="KCP1" s="140"/>
      <c r="KCQ1" s="134"/>
      <c r="KCR1" s="134"/>
      <c r="KCS1" s="134"/>
      <c r="KCT1" s="134"/>
      <c r="KCU1" s="134"/>
      <c r="KCV1" s="134"/>
      <c r="KCW1" s="134"/>
      <c r="KCX1" s="134"/>
      <c r="KCY1" s="134"/>
      <c r="KCZ1" s="134"/>
      <c r="KDA1" s="134"/>
      <c r="KDB1" s="140"/>
      <c r="KDC1" s="140"/>
      <c r="KDD1" s="134"/>
      <c r="KDE1" s="134"/>
      <c r="KDF1" s="134"/>
      <c r="KDG1" s="134"/>
      <c r="KDH1" s="134"/>
      <c r="KDI1" s="134"/>
      <c r="KDJ1" s="134"/>
      <c r="KDK1" s="134"/>
      <c r="KDL1" s="134"/>
      <c r="KDM1" s="134"/>
      <c r="KDN1" s="134"/>
      <c r="KDO1" s="140"/>
      <c r="KDP1" s="140"/>
      <c r="KDQ1" s="134"/>
      <c r="KDR1" s="134"/>
      <c r="KDS1" s="134"/>
      <c r="KDT1" s="134"/>
      <c r="KDU1" s="134"/>
      <c r="KDV1" s="134"/>
      <c r="KDW1" s="134"/>
      <c r="KDX1" s="134"/>
      <c r="KDY1" s="134"/>
      <c r="KDZ1" s="134"/>
      <c r="KEA1" s="134"/>
      <c r="KEB1" s="140"/>
      <c r="KEC1" s="140"/>
      <c r="KED1" s="134"/>
      <c r="KEE1" s="134"/>
      <c r="KEF1" s="134"/>
      <c r="KEG1" s="134"/>
      <c r="KEH1" s="134"/>
      <c r="KEI1" s="134"/>
      <c r="KEJ1" s="134"/>
      <c r="KEK1" s="134"/>
      <c r="KEL1" s="134"/>
      <c r="KEM1" s="134"/>
      <c r="KEN1" s="134"/>
      <c r="KEO1" s="140"/>
      <c r="KEP1" s="140"/>
      <c r="KEQ1" s="134"/>
      <c r="KER1" s="134"/>
      <c r="KES1" s="134"/>
      <c r="KET1" s="134"/>
      <c r="KEU1" s="134"/>
      <c r="KEV1" s="134"/>
      <c r="KEW1" s="134"/>
      <c r="KEX1" s="134"/>
      <c r="KEY1" s="134"/>
      <c r="KEZ1" s="134"/>
      <c r="KFA1" s="134"/>
      <c r="KFB1" s="140"/>
      <c r="KFC1" s="140"/>
      <c r="KFD1" s="134"/>
      <c r="KFE1" s="134"/>
      <c r="KFF1" s="134"/>
      <c r="KFG1" s="134"/>
      <c r="KFH1" s="134"/>
      <c r="KFI1" s="134"/>
      <c r="KFJ1" s="134"/>
      <c r="KFK1" s="134"/>
      <c r="KFL1" s="134"/>
      <c r="KFM1" s="134"/>
      <c r="KFN1" s="134"/>
      <c r="KFO1" s="140"/>
      <c r="KFP1" s="140"/>
      <c r="KFQ1" s="134"/>
      <c r="KFR1" s="134"/>
      <c r="KFS1" s="134"/>
      <c r="KFT1" s="134"/>
      <c r="KFU1" s="134"/>
      <c r="KFV1" s="134"/>
      <c r="KFW1" s="134"/>
      <c r="KFX1" s="134"/>
      <c r="KFY1" s="134"/>
      <c r="KFZ1" s="134"/>
      <c r="KGA1" s="134"/>
      <c r="KGB1" s="140"/>
      <c r="KGC1" s="140"/>
      <c r="KGD1" s="134"/>
      <c r="KGE1" s="134"/>
      <c r="KGF1" s="134"/>
      <c r="KGG1" s="134"/>
      <c r="KGH1" s="134"/>
      <c r="KGI1" s="134"/>
      <c r="KGJ1" s="134"/>
      <c r="KGK1" s="134"/>
      <c r="KGL1" s="134"/>
      <c r="KGM1" s="134"/>
      <c r="KGN1" s="134"/>
      <c r="KGO1" s="140"/>
      <c r="KGP1" s="140"/>
      <c r="KGQ1" s="134"/>
      <c r="KGR1" s="134"/>
      <c r="KGS1" s="134"/>
      <c r="KGT1" s="134"/>
      <c r="KGU1" s="134"/>
      <c r="KGV1" s="134"/>
      <c r="KGW1" s="134"/>
      <c r="KGX1" s="134"/>
      <c r="KGY1" s="134"/>
      <c r="KGZ1" s="134"/>
      <c r="KHA1" s="134"/>
      <c r="KHB1" s="140"/>
      <c r="KHC1" s="140"/>
      <c r="KHD1" s="134"/>
      <c r="KHE1" s="134"/>
      <c r="KHF1" s="134"/>
      <c r="KHG1" s="134"/>
      <c r="KHH1" s="134"/>
      <c r="KHI1" s="134"/>
      <c r="KHJ1" s="134"/>
      <c r="KHK1" s="134"/>
      <c r="KHL1" s="134"/>
      <c r="KHM1" s="134"/>
      <c r="KHN1" s="134"/>
      <c r="KHO1" s="140"/>
      <c r="KHP1" s="140"/>
      <c r="KHQ1" s="134"/>
      <c r="KHR1" s="134"/>
      <c r="KHS1" s="134"/>
      <c r="KHT1" s="134"/>
      <c r="KHU1" s="134"/>
      <c r="KHV1" s="134"/>
      <c r="KHW1" s="134"/>
      <c r="KHX1" s="134"/>
      <c r="KHY1" s="134"/>
      <c r="KHZ1" s="134"/>
      <c r="KIA1" s="134"/>
      <c r="KIB1" s="140"/>
      <c r="KIC1" s="140"/>
      <c r="KID1" s="134"/>
      <c r="KIE1" s="134"/>
      <c r="KIF1" s="134"/>
      <c r="KIG1" s="134"/>
      <c r="KIH1" s="134"/>
      <c r="KII1" s="134"/>
      <c r="KIJ1" s="134"/>
      <c r="KIK1" s="134"/>
      <c r="KIL1" s="134"/>
      <c r="KIM1" s="134"/>
      <c r="KIN1" s="134"/>
      <c r="KIO1" s="140"/>
      <c r="KIP1" s="140"/>
      <c r="KIQ1" s="134"/>
      <c r="KIR1" s="134"/>
      <c r="KIS1" s="134"/>
      <c r="KIT1" s="134"/>
      <c r="KIU1" s="134"/>
      <c r="KIV1" s="134"/>
      <c r="KIW1" s="134"/>
      <c r="KIX1" s="134"/>
      <c r="KIY1" s="134"/>
      <c r="KIZ1" s="134"/>
      <c r="KJA1" s="134"/>
      <c r="KJB1" s="140"/>
      <c r="KJC1" s="140"/>
      <c r="KJD1" s="134"/>
      <c r="KJE1" s="134"/>
      <c r="KJF1" s="134"/>
      <c r="KJG1" s="134"/>
      <c r="KJH1" s="134"/>
      <c r="KJI1" s="134"/>
      <c r="KJJ1" s="134"/>
      <c r="KJK1" s="134"/>
      <c r="KJL1" s="134"/>
      <c r="KJM1" s="134"/>
      <c r="KJN1" s="134"/>
      <c r="KJO1" s="140"/>
      <c r="KJP1" s="140"/>
      <c r="KJQ1" s="134"/>
      <c r="KJR1" s="134"/>
      <c r="KJS1" s="134"/>
      <c r="KJT1" s="134"/>
      <c r="KJU1" s="134"/>
      <c r="KJV1" s="134"/>
      <c r="KJW1" s="134"/>
      <c r="KJX1" s="134"/>
      <c r="KJY1" s="134"/>
      <c r="KJZ1" s="134"/>
      <c r="KKA1" s="134"/>
      <c r="KKB1" s="140"/>
      <c r="KKC1" s="140"/>
      <c r="KKD1" s="134"/>
      <c r="KKE1" s="134"/>
      <c r="KKF1" s="134"/>
      <c r="KKG1" s="134"/>
      <c r="KKH1" s="134"/>
      <c r="KKI1" s="134"/>
      <c r="KKJ1" s="134"/>
      <c r="KKK1" s="134"/>
      <c r="KKL1" s="134"/>
      <c r="KKM1" s="134"/>
      <c r="KKN1" s="134"/>
      <c r="KKO1" s="140"/>
      <c r="KKP1" s="140"/>
      <c r="KKQ1" s="134"/>
      <c r="KKR1" s="134"/>
      <c r="KKS1" s="134"/>
      <c r="KKT1" s="134"/>
      <c r="KKU1" s="134"/>
      <c r="KKV1" s="134"/>
      <c r="KKW1" s="134"/>
      <c r="KKX1" s="134"/>
      <c r="KKY1" s="134"/>
      <c r="KKZ1" s="134"/>
      <c r="KLA1" s="134"/>
      <c r="KLB1" s="140"/>
      <c r="KLC1" s="140"/>
      <c r="KLD1" s="134"/>
      <c r="KLE1" s="134"/>
      <c r="KLF1" s="134"/>
      <c r="KLG1" s="134"/>
      <c r="KLH1" s="134"/>
      <c r="KLI1" s="134"/>
      <c r="KLJ1" s="134"/>
      <c r="KLK1" s="134"/>
      <c r="KLL1" s="134"/>
      <c r="KLM1" s="134"/>
      <c r="KLN1" s="134"/>
      <c r="KLO1" s="140"/>
      <c r="KLP1" s="140"/>
      <c r="KLQ1" s="134"/>
      <c r="KLR1" s="134"/>
      <c r="KLS1" s="134"/>
      <c r="KLT1" s="134"/>
      <c r="KLU1" s="134"/>
      <c r="KLV1" s="134"/>
      <c r="KLW1" s="134"/>
      <c r="KLX1" s="134"/>
      <c r="KLY1" s="134"/>
      <c r="KLZ1" s="134"/>
      <c r="KMA1" s="134"/>
      <c r="KMB1" s="140"/>
      <c r="KMC1" s="140"/>
      <c r="KMD1" s="134"/>
      <c r="KME1" s="134"/>
      <c r="KMF1" s="134"/>
      <c r="KMG1" s="134"/>
      <c r="KMH1" s="134"/>
      <c r="KMI1" s="134"/>
      <c r="KMJ1" s="134"/>
      <c r="KMK1" s="134"/>
      <c r="KML1" s="134"/>
      <c r="KMM1" s="134"/>
      <c r="KMN1" s="134"/>
      <c r="KMO1" s="140"/>
      <c r="KMP1" s="140"/>
      <c r="KMQ1" s="134"/>
      <c r="KMR1" s="134"/>
      <c r="KMS1" s="134"/>
      <c r="KMT1" s="134"/>
      <c r="KMU1" s="134"/>
      <c r="KMV1" s="134"/>
      <c r="KMW1" s="134"/>
      <c r="KMX1" s="134"/>
      <c r="KMY1" s="134"/>
      <c r="KMZ1" s="134"/>
      <c r="KNA1" s="134"/>
      <c r="KNB1" s="140"/>
      <c r="KNC1" s="140"/>
      <c r="KND1" s="134"/>
      <c r="KNE1" s="134"/>
      <c r="KNF1" s="134"/>
      <c r="KNG1" s="134"/>
      <c r="KNH1" s="134"/>
      <c r="KNI1" s="134"/>
      <c r="KNJ1" s="134"/>
      <c r="KNK1" s="134"/>
      <c r="KNL1" s="134"/>
      <c r="KNM1" s="134"/>
      <c r="KNN1" s="134"/>
      <c r="KNO1" s="140"/>
      <c r="KNP1" s="140"/>
      <c r="KNQ1" s="134"/>
      <c r="KNR1" s="134"/>
      <c r="KNS1" s="134"/>
      <c r="KNT1" s="134"/>
      <c r="KNU1" s="134"/>
      <c r="KNV1" s="134"/>
      <c r="KNW1" s="134"/>
      <c r="KNX1" s="134"/>
      <c r="KNY1" s="134"/>
      <c r="KNZ1" s="134"/>
      <c r="KOA1" s="134"/>
      <c r="KOB1" s="140"/>
      <c r="KOC1" s="140"/>
      <c r="KOD1" s="134"/>
      <c r="KOE1" s="134"/>
      <c r="KOF1" s="134"/>
      <c r="KOG1" s="134"/>
      <c r="KOH1" s="134"/>
      <c r="KOI1" s="134"/>
      <c r="KOJ1" s="134"/>
      <c r="KOK1" s="134"/>
      <c r="KOL1" s="134"/>
      <c r="KOM1" s="134"/>
      <c r="KON1" s="134"/>
      <c r="KOO1" s="140"/>
      <c r="KOP1" s="140"/>
      <c r="KOQ1" s="134"/>
      <c r="KOR1" s="134"/>
      <c r="KOS1" s="134"/>
      <c r="KOT1" s="134"/>
      <c r="KOU1" s="134"/>
      <c r="KOV1" s="134"/>
      <c r="KOW1" s="134"/>
      <c r="KOX1" s="134"/>
      <c r="KOY1" s="134"/>
      <c r="KOZ1" s="134"/>
      <c r="KPA1" s="134"/>
      <c r="KPB1" s="140"/>
      <c r="KPC1" s="140"/>
      <c r="KPD1" s="134"/>
      <c r="KPE1" s="134"/>
      <c r="KPF1" s="134"/>
      <c r="KPG1" s="134"/>
      <c r="KPH1" s="134"/>
      <c r="KPI1" s="134"/>
      <c r="KPJ1" s="134"/>
      <c r="KPK1" s="134"/>
      <c r="KPL1" s="134"/>
      <c r="KPM1" s="134"/>
      <c r="KPN1" s="134"/>
      <c r="KPO1" s="140"/>
      <c r="KPP1" s="140"/>
      <c r="KPQ1" s="134"/>
      <c r="KPR1" s="134"/>
      <c r="KPS1" s="134"/>
      <c r="KPT1" s="134"/>
      <c r="KPU1" s="134"/>
      <c r="KPV1" s="134"/>
      <c r="KPW1" s="134"/>
      <c r="KPX1" s="134"/>
      <c r="KPY1" s="134"/>
      <c r="KPZ1" s="134"/>
      <c r="KQA1" s="134"/>
      <c r="KQB1" s="140"/>
      <c r="KQC1" s="140"/>
      <c r="KQD1" s="134"/>
      <c r="KQE1" s="134"/>
      <c r="KQF1" s="134"/>
      <c r="KQG1" s="134"/>
      <c r="KQH1" s="134"/>
      <c r="KQI1" s="134"/>
      <c r="KQJ1" s="134"/>
      <c r="KQK1" s="134"/>
      <c r="KQL1" s="134"/>
      <c r="KQM1" s="134"/>
      <c r="KQN1" s="134"/>
      <c r="KQO1" s="140"/>
      <c r="KQP1" s="140"/>
      <c r="KQQ1" s="134"/>
      <c r="KQR1" s="134"/>
      <c r="KQS1" s="134"/>
      <c r="KQT1" s="134"/>
      <c r="KQU1" s="134"/>
      <c r="KQV1" s="134"/>
      <c r="KQW1" s="134"/>
      <c r="KQX1" s="134"/>
      <c r="KQY1" s="134"/>
      <c r="KQZ1" s="134"/>
      <c r="KRA1" s="134"/>
      <c r="KRB1" s="140"/>
      <c r="KRC1" s="140"/>
      <c r="KRD1" s="134"/>
      <c r="KRE1" s="134"/>
      <c r="KRF1" s="134"/>
      <c r="KRG1" s="134"/>
      <c r="KRH1" s="134"/>
      <c r="KRI1" s="134"/>
      <c r="KRJ1" s="134"/>
      <c r="KRK1" s="134"/>
      <c r="KRL1" s="134"/>
      <c r="KRM1" s="134"/>
      <c r="KRN1" s="134"/>
      <c r="KRO1" s="140"/>
      <c r="KRP1" s="140"/>
      <c r="KRQ1" s="134"/>
      <c r="KRR1" s="134"/>
      <c r="KRS1" s="134"/>
      <c r="KRT1" s="134"/>
      <c r="KRU1" s="134"/>
      <c r="KRV1" s="134"/>
      <c r="KRW1" s="134"/>
      <c r="KRX1" s="134"/>
      <c r="KRY1" s="134"/>
      <c r="KRZ1" s="134"/>
      <c r="KSA1" s="134"/>
      <c r="KSB1" s="140"/>
      <c r="KSC1" s="140"/>
      <c r="KSD1" s="134"/>
      <c r="KSE1" s="134"/>
      <c r="KSF1" s="134"/>
      <c r="KSG1" s="134"/>
      <c r="KSH1" s="134"/>
      <c r="KSI1" s="134"/>
      <c r="KSJ1" s="134"/>
      <c r="KSK1" s="134"/>
      <c r="KSL1" s="134"/>
      <c r="KSM1" s="134"/>
      <c r="KSN1" s="134"/>
      <c r="KSO1" s="140"/>
      <c r="KSP1" s="140"/>
      <c r="KSQ1" s="134"/>
      <c r="KSR1" s="134"/>
      <c r="KSS1" s="134"/>
      <c r="KST1" s="134"/>
      <c r="KSU1" s="134"/>
      <c r="KSV1" s="134"/>
      <c r="KSW1" s="134"/>
      <c r="KSX1" s="134"/>
      <c r="KSY1" s="134"/>
      <c r="KSZ1" s="134"/>
      <c r="KTA1" s="134"/>
      <c r="KTB1" s="140"/>
      <c r="KTC1" s="140"/>
      <c r="KTD1" s="134"/>
      <c r="KTE1" s="134"/>
      <c r="KTF1" s="134"/>
      <c r="KTG1" s="134"/>
      <c r="KTH1" s="134"/>
      <c r="KTI1" s="134"/>
      <c r="KTJ1" s="134"/>
      <c r="KTK1" s="134"/>
      <c r="KTL1" s="134"/>
      <c r="KTM1" s="134"/>
      <c r="KTN1" s="134"/>
      <c r="KTO1" s="140"/>
      <c r="KTP1" s="140"/>
      <c r="KTQ1" s="134"/>
      <c r="KTR1" s="134"/>
      <c r="KTS1" s="134"/>
      <c r="KTT1" s="134"/>
      <c r="KTU1" s="134"/>
      <c r="KTV1" s="134"/>
      <c r="KTW1" s="134"/>
      <c r="KTX1" s="134"/>
      <c r="KTY1" s="134"/>
      <c r="KTZ1" s="134"/>
      <c r="KUA1" s="134"/>
      <c r="KUB1" s="140"/>
      <c r="KUC1" s="140"/>
      <c r="KUD1" s="134"/>
      <c r="KUE1" s="134"/>
      <c r="KUF1" s="134"/>
      <c r="KUG1" s="134"/>
      <c r="KUH1" s="134"/>
      <c r="KUI1" s="134"/>
      <c r="KUJ1" s="134"/>
      <c r="KUK1" s="134"/>
      <c r="KUL1" s="134"/>
      <c r="KUM1" s="134"/>
      <c r="KUN1" s="134"/>
      <c r="KUO1" s="140"/>
      <c r="KUP1" s="140"/>
      <c r="KUQ1" s="134"/>
      <c r="KUR1" s="134"/>
      <c r="KUS1" s="134"/>
      <c r="KUT1" s="134"/>
      <c r="KUU1" s="134"/>
      <c r="KUV1" s="134"/>
      <c r="KUW1" s="134"/>
      <c r="KUX1" s="134"/>
      <c r="KUY1" s="134"/>
      <c r="KUZ1" s="134"/>
      <c r="KVA1" s="134"/>
      <c r="KVB1" s="140"/>
      <c r="KVC1" s="140"/>
      <c r="KVD1" s="134"/>
      <c r="KVE1" s="134"/>
      <c r="KVF1" s="134"/>
      <c r="KVG1" s="134"/>
      <c r="KVH1" s="134"/>
      <c r="KVI1" s="134"/>
      <c r="KVJ1" s="134"/>
      <c r="KVK1" s="134"/>
      <c r="KVL1" s="134"/>
      <c r="KVM1" s="134"/>
      <c r="KVN1" s="134"/>
      <c r="KVO1" s="140"/>
      <c r="KVP1" s="140"/>
      <c r="KVQ1" s="134"/>
      <c r="KVR1" s="134"/>
      <c r="KVS1" s="134"/>
      <c r="KVT1" s="134"/>
      <c r="KVU1" s="134"/>
      <c r="KVV1" s="134"/>
      <c r="KVW1" s="134"/>
      <c r="KVX1" s="134"/>
      <c r="KVY1" s="134"/>
      <c r="KVZ1" s="134"/>
      <c r="KWA1" s="134"/>
      <c r="KWB1" s="140"/>
      <c r="KWC1" s="140"/>
      <c r="KWD1" s="134"/>
      <c r="KWE1" s="134"/>
      <c r="KWF1" s="134"/>
      <c r="KWG1" s="134"/>
      <c r="KWH1" s="134"/>
      <c r="KWI1" s="134"/>
      <c r="KWJ1" s="134"/>
      <c r="KWK1" s="134"/>
      <c r="KWL1" s="134"/>
      <c r="KWM1" s="134"/>
      <c r="KWN1" s="134"/>
      <c r="KWO1" s="140"/>
      <c r="KWP1" s="140"/>
      <c r="KWQ1" s="134"/>
      <c r="KWR1" s="134"/>
      <c r="KWS1" s="134"/>
      <c r="KWT1" s="134"/>
      <c r="KWU1" s="134"/>
      <c r="KWV1" s="134"/>
      <c r="KWW1" s="134"/>
      <c r="KWX1" s="134"/>
      <c r="KWY1" s="134"/>
      <c r="KWZ1" s="134"/>
      <c r="KXA1" s="134"/>
      <c r="KXB1" s="140"/>
      <c r="KXC1" s="140"/>
      <c r="KXD1" s="134"/>
      <c r="KXE1" s="134"/>
      <c r="KXF1" s="134"/>
      <c r="KXG1" s="134"/>
      <c r="KXH1" s="134"/>
      <c r="KXI1" s="134"/>
      <c r="KXJ1" s="134"/>
      <c r="KXK1" s="134"/>
      <c r="KXL1" s="134"/>
      <c r="KXM1" s="134"/>
      <c r="KXN1" s="134"/>
      <c r="KXO1" s="140"/>
      <c r="KXP1" s="140"/>
      <c r="KXQ1" s="134"/>
      <c r="KXR1" s="134"/>
      <c r="KXS1" s="134"/>
      <c r="KXT1" s="134"/>
      <c r="KXU1" s="134"/>
      <c r="KXV1" s="134"/>
      <c r="KXW1" s="134"/>
      <c r="KXX1" s="134"/>
      <c r="KXY1" s="134"/>
      <c r="KXZ1" s="134"/>
      <c r="KYA1" s="134"/>
      <c r="KYB1" s="140"/>
      <c r="KYC1" s="140"/>
      <c r="KYD1" s="134"/>
      <c r="KYE1" s="134"/>
      <c r="KYF1" s="134"/>
      <c r="KYG1" s="134"/>
      <c r="KYH1" s="134"/>
      <c r="KYI1" s="134"/>
      <c r="KYJ1" s="134"/>
      <c r="KYK1" s="134"/>
      <c r="KYL1" s="134"/>
      <c r="KYM1" s="134"/>
      <c r="KYN1" s="134"/>
      <c r="KYO1" s="140"/>
      <c r="KYP1" s="140"/>
      <c r="KYQ1" s="134"/>
      <c r="KYR1" s="134"/>
      <c r="KYS1" s="134"/>
      <c r="KYT1" s="134"/>
      <c r="KYU1" s="134"/>
      <c r="KYV1" s="134"/>
      <c r="KYW1" s="134"/>
      <c r="KYX1" s="134"/>
      <c r="KYY1" s="134"/>
      <c r="KYZ1" s="134"/>
      <c r="KZA1" s="134"/>
      <c r="KZB1" s="140"/>
      <c r="KZC1" s="140"/>
      <c r="KZD1" s="134"/>
      <c r="KZE1" s="134"/>
      <c r="KZF1" s="134"/>
      <c r="KZG1" s="134"/>
      <c r="KZH1" s="134"/>
      <c r="KZI1" s="134"/>
      <c r="KZJ1" s="134"/>
      <c r="KZK1" s="134"/>
      <c r="KZL1" s="134"/>
      <c r="KZM1" s="134"/>
      <c r="KZN1" s="134"/>
      <c r="KZO1" s="140"/>
      <c r="KZP1" s="140"/>
      <c r="KZQ1" s="134"/>
      <c r="KZR1" s="134"/>
      <c r="KZS1" s="134"/>
      <c r="KZT1" s="134"/>
      <c r="KZU1" s="134"/>
      <c r="KZV1" s="134"/>
      <c r="KZW1" s="134"/>
      <c r="KZX1" s="134"/>
      <c r="KZY1" s="134"/>
      <c r="KZZ1" s="134"/>
      <c r="LAA1" s="134"/>
      <c r="LAB1" s="140"/>
      <c r="LAC1" s="140"/>
      <c r="LAD1" s="134"/>
      <c r="LAE1" s="134"/>
      <c r="LAF1" s="134"/>
      <c r="LAG1" s="134"/>
      <c r="LAH1" s="134"/>
      <c r="LAI1" s="134"/>
      <c r="LAJ1" s="134"/>
      <c r="LAK1" s="134"/>
      <c r="LAL1" s="134"/>
      <c r="LAM1" s="134"/>
      <c r="LAN1" s="134"/>
      <c r="LAO1" s="140"/>
      <c r="LAP1" s="140"/>
      <c r="LAQ1" s="134"/>
      <c r="LAR1" s="134"/>
      <c r="LAS1" s="134"/>
      <c r="LAT1" s="134"/>
      <c r="LAU1" s="134"/>
      <c r="LAV1" s="134"/>
      <c r="LAW1" s="134"/>
      <c r="LAX1" s="134"/>
      <c r="LAY1" s="134"/>
      <c r="LAZ1" s="134"/>
      <c r="LBA1" s="134"/>
      <c r="LBB1" s="140"/>
      <c r="LBC1" s="140"/>
      <c r="LBD1" s="134"/>
      <c r="LBE1" s="134"/>
      <c r="LBF1" s="134"/>
      <c r="LBG1" s="134"/>
      <c r="LBH1" s="134"/>
      <c r="LBI1" s="134"/>
      <c r="LBJ1" s="134"/>
      <c r="LBK1" s="134"/>
      <c r="LBL1" s="134"/>
      <c r="LBM1" s="134"/>
      <c r="LBN1" s="134"/>
      <c r="LBO1" s="140"/>
      <c r="LBP1" s="140"/>
      <c r="LBQ1" s="134"/>
      <c r="LBR1" s="134"/>
      <c r="LBS1" s="134"/>
      <c r="LBT1" s="134"/>
      <c r="LBU1" s="134"/>
      <c r="LBV1" s="134"/>
      <c r="LBW1" s="134"/>
      <c r="LBX1" s="134"/>
      <c r="LBY1" s="134"/>
      <c r="LBZ1" s="134"/>
      <c r="LCA1" s="134"/>
      <c r="LCB1" s="140"/>
      <c r="LCC1" s="140"/>
      <c r="LCD1" s="134"/>
      <c r="LCE1" s="134"/>
      <c r="LCF1" s="134"/>
      <c r="LCG1" s="134"/>
      <c r="LCH1" s="134"/>
      <c r="LCI1" s="134"/>
      <c r="LCJ1" s="134"/>
      <c r="LCK1" s="134"/>
      <c r="LCL1" s="134"/>
      <c r="LCM1" s="134"/>
      <c r="LCN1" s="134"/>
      <c r="LCO1" s="140"/>
      <c r="LCP1" s="140"/>
      <c r="LCQ1" s="134"/>
      <c r="LCR1" s="134"/>
      <c r="LCS1" s="134"/>
      <c r="LCT1" s="134"/>
      <c r="LCU1" s="134"/>
      <c r="LCV1" s="134"/>
      <c r="LCW1" s="134"/>
      <c r="LCX1" s="134"/>
      <c r="LCY1" s="134"/>
      <c r="LCZ1" s="134"/>
      <c r="LDA1" s="134"/>
      <c r="LDB1" s="140"/>
      <c r="LDC1" s="140"/>
      <c r="LDD1" s="134"/>
      <c r="LDE1" s="134"/>
      <c r="LDF1" s="134"/>
      <c r="LDG1" s="134"/>
      <c r="LDH1" s="134"/>
      <c r="LDI1" s="134"/>
      <c r="LDJ1" s="134"/>
      <c r="LDK1" s="134"/>
      <c r="LDL1" s="134"/>
      <c r="LDM1" s="134"/>
      <c r="LDN1" s="134"/>
      <c r="LDO1" s="140"/>
      <c r="LDP1" s="140"/>
      <c r="LDQ1" s="134"/>
      <c r="LDR1" s="134"/>
      <c r="LDS1" s="134"/>
      <c r="LDT1" s="134"/>
      <c r="LDU1" s="134"/>
      <c r="LDV1" s="134"/>
      <c r="LDW1" s="134"/>
      <c r="LDX1" s="134"/>
      <c r="LDY1" s="134"/>
      <c r="LDZ1" s="134"/>
      <c r="LEA1" s="134"/>
      <c r="LEB1" s="140"/>
      <c r="LEC1" s="140"/>
      <c r="LED1" s="134"/>
      <c r="LEE1" s="134"/>
      <c r="LEF1" s="134"/>
      <c r="LEG1" s="134"/>
      <c r="LEH1" s="134"/>
      <c r="LEI1" s="134"/>
      <c r="LEJ1" s="134"/>
      <c r="LEK1" s="134"/>
      <c r="LEL1" s="134"/>
      <c r="LEM1" s="134"/>
      <c r="LEN1" s="134"/>
      <c r="LEO1" s="140"/>
      <c r="LEP1" s="140"/>
      <c r="LEQ1" s="134"/>
      <c r="LER1" s="134"/>
      <c r="LES1" s="134"/>
      <c r="LET1" s="134"/>
      <c r="LEU1" s="134"/>
      <c r="LEV1" s="134"/>
      <c r="LEW1" s="134"/>
      <c r="LEX1" s="134"/>
      <c r="LEY1" s="134"/>
      <c r="LEZ1" s="134"/>
      <c r="LFA1" s="134"/>
      <c r="LFB1" s="140"/>
      <c r="LFC1" s="140"/>
      <c r="LFD1" s="134"/>
      <c r="LFE1" s="134"/>
      <c r="LFF1" s="134"/>
      <c r="LFG1" s="134"/>
      <c r="LFH1" s="134"/>
      <c r="LFI1" s="134"/>
      <c r="LFJ1" s="134"/>
      <c r="LFK1" s="134"/>
      <c r="LFL1" s="134"/>
      <c r="LFM1" s="134"/>
      <c r="LFN1" s="134"/>
      <c r="LFO1" s="140"/>
      <c r="LFP1" s="140"/>
      <c r="LFQ1" s="134"/>
      <c r="LFR1" s="134"/>
      <c r="LFS1" s="134"/>
      <c r="LFT1" s="134"/>
      <c r="LFU1" s="134"/>
      <c r="LFV1" s="134"/>
      <c r="LFW1" s="134"/>
      <c r="LFX1" s="134"/>
      <c r="LFY1" s="134"/>
      <c r="LFZ1" s="134"/>
      <c r="LGA1" s="134"/>
      <c r="LGB1" s="140"/>
      <c r="LGC1" s="140"/>
      <c r="LGD1" s="134"/>
      <c r="LGE1" s="134"/>
      <c r="LGF1" s="134"/>
      <c r="LGG1" s="134"/>
      <c r="LGH1" s="134"/>
      <c r="LGI1" s="134"/>
      <c r="LGJ1" s="134"/>
      <c r="LGK1" s="134"/>
      <c r="LGL1" s="134"/>
      <c r="LGM1" s="134"/>
      <c r="LGN1" s="134"/>
      <c r="LGO1" s="140"/>
      <c r="LGP1" s="140"/>
      <c r="LGQ1" s="134"/>
      <c r="LGR1" s="134"/>
      <c r="LGS1" s="134"/>
      <c r="LGT1" s="134"/>
      <c r="LGU1" s="134"/>
      <c r="LGV1" s="134"/>
      <c r="LGW1" s="134"/>
      <c r="LGX1" s="134"/>
      <c r="LGY1" s="134"/>
      <c r="LGZ1" s="134"/>
      <c r="LHA1" s="134"/>
      <c r="LHB1" s="140"/>
      <c r="LHC1" s="140"/>
      <c r="LHD1" s="134"/>
      <c r="LHE1" s="134"/>
      <c r="LHF1" s="134"/>
      <c r="LHG1" s="134"/>
      <c r="LHH1" s="134"/>
      <c r="LHI1" s="134"/>
      <c r="LHJ1" s="134"/>
      <c r="LHK1" s="134"/>
      <c r="LHL1" s="134"/>
      <c r="LHM1" s="134"/>
      <c r="LHN1" s="134"/>
      <c r="LHO1" s="140"/>
      <c r="LHP1" s="140"/>
      <c r="LHQ1" s="134"/>
      <c r="LHR1" s="134"/>
      <c r="LHS1" s="134"/>
      <c r="LHT1" s="134"/>
      <c r="LHU1" s="134"/>
      <c r="LHV1" s="134"/>
      <c r="LHW1" s="134"/>
      <c r="LHX1" s="134"/>
      <c r="LHY1" s="134"/>
      <c r="LHZ1" s="134"/>
      <c r="LIA1" s="134"/>
      <c r="LIB1" s="140"/>
      <c r="LIC1" s="140"/>
      <c r="LID1" s="134"/>
      <c r="LIE1" s="134"/>
      <c r="LIF1" s="134"/>
      <c r="LIG1" s="134"/>
      <c r="LIH1" s="134"/>
      <c r="LII1" s="134"/>
      <c r="LIJ1" s="134"/>
      <c r="LIK1" s="134"/>
      <c r="LIL1" s="134"/>
      <c r="LIM1" s="134"/>
      <c r="LIN1" s="134"/>
      <c r="LIO1" s="140"/>
      <c r="LIP1" s="140"/>
      <c r="LIQ1" s="134"/>
      <c r="LIR1" s="134"/>
      <c r="LIS1" s="134"/>
      <c r="LIT1" s="134"/>
      <c r="LIU1" s="134"/>
      <c r="LIV1" s="134"/>
      <c r="LIW1" s="134"/>
      <c r="LIX1" s="134"/>
      <c r="LIY1" s="134"/>
      <c r="LIZ1" s="134"/>
      <c r="LJA1" s="134"/>
      <c r="LJB1" s="140"/>
      <c r="LJC1" s="140"/>
      <c r="LJD1" s="134"/>
      <c r="LJE1" s="134"/>
      <c r="LJF1" s="134"/>
      <c r="LJG1" s="134"/>
      <c r="LJH1" s="134"/>
      <c r="LJI1" s="134"/>
      <c r="LJJ1" s="134"/>
      <c r="LJK1" s="134"/>
      <c r="LJL1" s="134"/>
      <c r="LJM1" s="134"/>
      <c r="LJN1" s="134"/>
      <c r="LJO1" s="140"/>
      <c r="LJP1" s="140"/>
      <c r="LJQ1" s="134"/>
      <c r="LJR1" s="134"/>
      <c r="LJS1" s="134"/>
      <c r="LJT1" s="134"/>
      <c r="LJU1" s="134"/>
      <c r="LJV1" s="134"/>
      <c r="LJW1" s="134"/>
      <c r="LJX1" s="134"/>
      <c r="LJY1" s="134"/>
      <c r="LJZ1" s="134"/>
      <c r="LKA1" s="134"/>
      <c r="LKB1" s="140"/>
      <c r="LKC1" s="140"/>
      <c r="LKD1" s="134"/>
      <c r="LKE1" s="134"/>
      <c r="LKF1" s="134"/>
      <c r="LKG1" s="134"/>
      <c r="LKH1" s="134"/>
      <c r="LKI1" s="134"/>
      <c r="LKJ1" s="134"/>
      <c r="LKK1" s="134"/>
      <c r="LKL1" s="134"/>
      <c r="LKM1" s="134"/>
      <c r="LKN1" s="134"/>
      <c r="LKO1" s="140"/>
      <c r="LKP1" s="140"/>
      <c r="LKQ1" s="134"/>
      <c r="LKR1" s="134"/>
      <c r="LKS1" s="134"/>
      <c r="LKT1" s="134"/>
      <c r="LKU1" s="134"/>
      <c r="LKV1" s="134"/>
      <c r="LKW1" s="134"/>
      <c r="LKX1" s="134"/>
      <c r="LKY1" s="134"/>
      <c r="LKZ1" s="134"/>
      <c r="LLA1" s="134"/>
      <c r="LLB1" s="140"/>
      <c r="LLC1" s="140"/>
      <c r="LLD1" s="134"/>
      <c r="LLE1" s="134"/>
      <c r="LLF1" s="134"/>
      <c r="LLG1" s="134"/>
      <c r="LLH1" s="134"/>
      <c r="LLI1" s="134"/>
      <c r="LLJ1" s="134"/>
      <c r="LLK1" s="134"/>
      <c r="LLL1" s="134"/>
      <c r="LLM1" s="134"/>
      <c r="LLN1" s="134"/>
      <c r="LLO1" s="140"/>
      <c r="LLP1" s="140"/>
      <c r="LLQ1" s="134"/>
      <c r="LLR1" s="134"/>
      <c r="LLS1" s="134"/>
      <c r="LLT1" s="134"/>
      <c r="LLU1" s="134"/>
      <c r="LLV1" s="134"/>
      <c r="LLW1" s="134"/>
      <c r="LLX1" s="134"/>
      <c r="LLY1" s="134"/>
      <c r="LLZ1" s="134"/>
      <c r="LMA1" s="134"/>
      <c r="LMB1" s="140"/>
      <c r="LMC1" s="140"/>
      <c r="LMD1" s="134"/>
      <c r="LME1" s="134"/>
      <c r="LMF1" s="134"/>
      <c r="LMG1" s="134"/>
      <c r="LMH1" s="134"/>
      <c r="LMI1" s="134"/>
      <c r="LMJ1" s="134"/>
      <c r="LMK1" s="134"/>
      <c r="LML1" s="134"/>
      <c r="LMM1" s="134"/>
      <c r="LMN1" s="134"/>
      <c r="LMO1" s="140"/>
      <c r="LMP1" s="140"/>
      <c r="LMQ1" s="134"/>
      <c r="LMR1" s="134"/>
      <c r="LMS1" s="134"/>
      <c r="LMT1" s="134"/>
      <c r="LMU1" s="134"/>
      <c r="LMV1" s="134"/>
      <c r="LMW1" s="134"/>
      <c r="LMX1" s="134"/>
      <c r="LMY1" s="134"/>
      <c r="LMZ1" s="134"/>
      <c r="LNA1" s="134"/>
      <c r="LNB1" s="140"/>
      <c r="LNC1" s="140"/>
      <c r="LND1" s="134"/>
      <c r="LNE1" s="134"/>
      <c r="LNF1" s="134"/>
      <c r="LNG1" s="134"/>
      <c r="LNH1" s="134"/>
      <c r="LNI1" s="134"/>
      <c r="LNJ1" s="134"/>
      <c r="LNK1" s="134"/>
      <c r="LNL1" s="134"/>
      <c r="LNM1" s="134"/>
      <c r="LNN1" s="134"/>
      <c r="LNO1" s="140"/>
      <c r="LNP1" s="140"/>
      <c r="LNQ1" s="134"/>
      <c r="LNR1" s="134"/>
      <c r="LNS1" s="134"/>
      <c r="LNT1" s="134"/>
      <c r="LNU1" s="134"/>
      <c r="LNV1" s="134"/>
      <c r="LNW1" s="134"/>
      <c r="LNX1" s="134"/>
      <c r="LNY1" s="134"/>
      <c r="LNZ1" s="134"/>
      <c r="LOA1" s="134"/>
      <c r="LOB1" s="140"/>
      <c r="LOC1" s="140"/>
      <c r="LOD1" s="134"/>
      <c r="LOE1" s="134"/>
      <c r="LOF1" s="134"/>
      <c r="LOG1" s="134"/>
      <c r="LOH1" s="134"/>
      <c r="LOI1" s="134"/>
      <c r="LOJ1" s="134"/>
      <c r="LOK1" s="134"/>
      <c r="LOL1" s="134"/>
      <c r="LOM1" s="134"/>
      <c r="LON1" s="134"/>
      <c r="LOO1" s="140"/>
      <c r="LOP1" s="140"/>
      <c r="LOQ1" s="134"/>
      <c r="LOR1" s="134"/>
      <c r="LOS1" s="134"/>
      <c r="LOT1" s="134"/>
      <c r="LOU1" s="134"/>
      <c r="LOV1" s="134"/>
      <c r="LOW1" s="134"/>
      <c r="LOX1" s="134"/>
      <c r="LOY1" s="134"/>
      <c r="LOZ1" s="134"/>
      <c r="LPA1" s="134"/>
      <c r="LPB1" s="140"/>
      <c r="LPC1" s="140"/>
      <c r="LPD1" s="134"/>
      <c r="LPE1" s="134"/>
      <c r="LPF1" s="134"/>
      <c r="LPG1" s="134"/>
      <c r="LPH1" s="134"/>
      <c r="LPI1" s="134"/>
      <c r="LPJ1" s="134"/>
      <c r="LPK1" s="134"/>
      <c r="LPL1" s="134"/>
      <c r="LPM1" s="134"/>
      <c r="LPN1" s="134"/>
      <c r="LPO1" s="140"/>
      <c r="LPP1" s="140"/>
      <c r="LPQ1" s="134"/>
      <c r="LPR1" s="134"/>
      <c r="LPS1" s="134"/>
      <c r="LPT1" s="134"/>
      <c r="LPU1" s="134"/>
      <c r="LPV1" s="134"/>
      <c r="LPW1" s="134"/>
      <c r="LPX1" s="134"/>
      <c r="LPY1" s="134"/>
      <c r="LPZ1" s="134"/>
      <c r="LQA1" s="134"/>
      <c r="LQB1" s="140"/>
      <c r="LQC1" s="140"/>
      <c r="LQD1" s="134"/>
      <c r="LQE1" s="134"/>
      <c r="LQF1" s="134"/>
      <c r="LQG1" s="134"/>
      <c r="LQH1" s="134"/>
      <c r="LQI1" s="134"/>
      <c r="LQJ1" s="134"/>
      <c r="LQK1" s="134"/>
      <c r="LQL1" s="134"/>
      <c r="LQM1" s="134"/>
      <c r="LQN1" s="134"/>
      <c r="LQO1" s="140"/>
      <c r="LQP1" s="140"/>
      <c r="LQQ1" s="134"/>
      <c r="LQR1" s="134"/>
      <c r="LQS1" s="134"/>
      <c r="LQT1" s="134"/>
      <c r="LQU1" s="134"/>
      <c r="LQV1" s="134"/>
      <c r="LQW1" s="134"/>
      <c r="LQX1" s="134"/>
      <c r="LQY1" s="134"/>
      <c r="LQZ1" s="134"/>
      <c r="LRA1" s="134"/>
      <c r="LRB1" s="140"/>
      <c r="LRC1" s="140"/>
      <c r="LRD1" s="134"/>
      <c r="LRE1" s="134"/>
      <c r="LRF1" s="134"/>
      <c r="LRG1" s="134"/>
      <c r="LRH1" s="134"/>
      <c r="LRI1" s="134"/>
      <c r="LRJ1" s="134"/>
      <c r="LRK1" s="134"/>
      <c r="LRL1" s="134"/>
      <c r="LRM1" s="134"/>
      <c r="LRN1" s="134"/>
      <c r="LRO1" s="140"/>
      <c r="LRP1" s="140"/>
      <c r="LRQ1" s="134"/>
      <c r="LRR1" s="134"/>
      <c r="LRS1" s="134"/>
      <c r="LRT1" s="134"/>
      <c r="LRU1" s="134"/>
      <c r="LRV1" s="134"/>
      <c r="LRW1" s="134"/>
      <c r="LRX1" s="134"/>
      <c r="LRY1" s="134"/>
      <c r="LRZ1" s="134"/>
      <c r="LSA1" s="134"/>
      <c r="LSB1" s="140"/>
      <c r="LSC1" s="140"/>
      <c r="LSD1" s="134"/>
      <c r="LSE1" s="134"/>
      <c r="LSF1" s="134"/>
      <c r="LSG1" s="134"/>
      <c r="LSH1" s="134"/>
      <c r="LSI1" s="134"/>
      <c r="LSJ1" s="134"/>
      <c r="LSK1" s="134"/>
      <c r="LSL1" s="134"/>
      <c r="LSM1" s="134"/>
      <c r="LSN1" s="134"/>
      <c r="LSO1" s="140"/>
      <c r="LSP1" s="140"/>
      <c r="LSQ1" s="134"/>
      <c r="LSR1" s="134"/>
      <c r="LSS1" s="134"/>
      <c r="LST1" s="134"/>
      <c r="LSU1" s="134"/>
      <c r="LSV1" s="134"/>
      <c r="LSW1" s="134"/>
      <c r="LSX1" s="134"/>
      <c r="LSY1" s="134"/>
      <c r="LSZ1" s="134"/>
      <c r="LTA1" s="134"/>
      <c r="LTB1" s="140"/>
      <c r="LTC1" s="140"/>
      <c r="LTD1" s="134"/>
      <c r="LTE1" s="134"/>
      <c r="LTF1" s="134"/>
      <c r="LTG1" s="134"/>
      <c r="LTH1" s="134"/>
      <c r="LTI1" s="134"/>
      <c r="LTJ1" s="134"/>
      <c r="LTK1" s="134"/>
      <c r="LTL1" s="134"/>
      <c r="LTM1" s="134"/>
      <c r="LTN1" s="134"/>
      <c r="LTO1" s="140"/>
      <c r="LTP1" s="140"/>
      <c r="LTQ1" s="134"/>
      <c r="LTR1" s="134"/>
      <c r="LTS1" s="134"/>
      <c r="LTT1" s="134"/>
      <c r="LTU1" s="134"/>
      <c r="LTV1" s="134"/>
      <c r="LTW1" s="134"/>
      <c r="LTX1" s="134"/>
      <c r="LTY1" s="134"/>
      <c r="LTZ1" s="134"/>
      <c r="LUA1" s="134"/>
      <c r="LUB1" s="140"/>
      <c r="LUC1" s="140"/>
      <c r="LUD1" s="134"/>
      <c r="LUE1" s="134"/>
      <c r="LUF1" s="134"/>
      <c r="LUG1" s="134"/>
      <c r="LUH1" s="134"/>
      <c r="LUI1" s="134"/>
      <c r="LUJ1" s="134"/>
      <c r="LUK1" s="134"/>
      <c r="LUL1" s="134"/>
      <c r="LUM1" s="134"/>
      <c r="LUN1" s="134"/>
      <c r="LUO1" s="140"/>
      <c r="LUP1" s="140"/>
      <c r="LUQ1" s="134"/>
      <c r="LUR1" s="134"/>
      <c r="LUS1" s="134"/>
      <c r="LUT1" s="134"/>
      <c r="LUU1" s="134"/>
      <c r="LUV1" s="134"/>
      <c r="LUW1" s="134"/>
      <c r="LUX1" s="134"/>
      <c r="LUY1" s="134"/>
      <c r="LUZ1" s="134"/>
      <c r="LVA1" s="134"/>
      <c r="LVB1" s="140"/>
      <c r="LVC1" s="140"/>
      <c r="LVD1" s="134"/>
      <c r="LVE1" s="134"/>
      <c r="LVF1" s="134"/>
      <c r="LVG1" s="134"/>
      <c r="LVH1" s="134"/>
      <c r="LVI1" s="134"/>
      <c r="LVJ1" s="134"/>
      <c r="LVK1" s="134"/>
      <c r="LVL1" s="134"/>
      <c r="LVM1" s="134"/>
      <c r="LVN1" s="134"/>
      <c r="LVO1" s="140"/>
      <c r="LVP1" s="140"/>
      <c r="LVQ1" s="134"/>
      <c r="LVR1" s="134"/>
      <c r="LVS1" s="134"/>
      <c r="LVT1" s="134"/>
      <c r="LVU1" s="134"/>
      <c r="LVV1" s="134"/>
      <c r="LVW1" s="134"/>
      <c r="LVX1" s="134"/>
      <c r="LVY1" s="134"/>
      <c r="LVZ1" s="134"/>
      <c r="LWA1" s="134"/>
      <c r="LWB1" s="140"/>
      <c r="LWC1" s="140"/>
      <c r="LWD1" s="134"/>
      <c r="LWE1" s="134"/>
      <c r="LWF1" s="134"/>
      <c r="LWG1" s="134"/>
      <c r="LWH1" s="134"/>
      <c r="LWI1" s="134"/>
      <c r="LWJ1" s="134"/>
      <c r="LWK1" s="134"/>
      <c r="LWL1" s="134"/>
      <c r="LWM1" s="134"/>
      <c r="LWN1" s="134"/>
      <c r="LWO1" s="140"/>
      <c r="LWP1" s="140"/>
      <c r="LWQ1" s="134"/>
      <c r="LWR1" s="134"/>
      <c r="LWS1" s="134"/>
      <c r="LWT1" s="134"/>
      <c r="LWU1" s="134"/>
      <c r="LWV1" s="134"/>
      <c r="LWW1" s="134"/>
      <c r="LWX1" s="134"/>
      <c r="LWY1" s="134"/>
      <c r="LWZ1" s="134"/>
      <c r="LXA1" s="134"/>
      <c r="LXB1" s="140"/>
      <c r="LXC1" s="140"/>
      <c r="LXD1" s="134"/>
      <c r="LXE1" s="134"/>
      <c r="LXF1" s="134"/>
      <c r="LXG1" s="134"/>
      <c r="LXH1" s="134"/>
      <c r="LXI1" s="134"/>
      <c r="LXJ1" s="134"/>
      <c r="LXK1" s="134"/>
      <c r="LXL1" s="134"/>
      <c r="LXM1" s="134"/>
      <c r="LXN1" s="134"/>
      <c r="LXO1" s="140"/>
      <c r="LXP1" s="140"/>
      <c r="LXQ1" s="134"/>
      <c r="LXR1" s="134"/>
      <c r="LXS1" s="134"/>
      <c r="LXT1" s="134"/>
      <c r="LXU1" s="134"/>
      <c r="LXV1" s="134"/>
      <c r="LXW1" s="134"/>
      <c r="LXX1" s="134"/>
      <c r="LXY1" s="134"/>
      <c r="LXZ1" s="134"/>
      <c r="LYA1" s="134"/>
      <c r="LYB1" s="140"/>
      <c r="LYC1" s="140"/>
      <c r="LYD1" s="134"/>
      <c r="LYE1" s="134"/>
      <c r="LYF1" s="134"/>
      <c r="LYG1" s="134"/>
      <c r="LYH1" s="134"/>
      <c r="LYI1" s="134"/>
      <c r="LYJ1" s="134"/>
      <c r="LYK1" s="134"/>
      <c r="LYL1" s="134"/>
      <c r="LYM1" s="134"/>
      <c r="LYN1" s="134"/>
      <c r="LYO1" s="140"/>
      <c r="LYP1" s="140"/>
      <c r="LYQ1" s="134"/>
      <c r="LYR1" s="134"/>
      <c r="LYS1" s="134"/>
      <c r="LYT1" s="134"/>
      <c r="LYU1" s="134"/>
      <c r="LYV1" s="134"/>
      <c r="LYW1" s="134"/>
      <c r="LYX1" s="134"/>
      <c r="LYY1" s="134"/>
      <c r="LYZ1" s="134"/>
      <c r="LZA1" s="134"/>
      <c r="LZB1" s="140"/>
      <c r="LZC1" s="140"/>
      <c r="LZD1" s="134"/>
      <c r="LZE1" s="134"/>
      <c r="LZF1" s="134"/>
      <c r="LZG1" s="134"/>
      <c r="LZH1" s="134"/>
      <c r="LZI1" s="134"/>
      <c r="LZJ1" s="134"/>
      <c r="LZK1" s="134"/>
      <c r="LZL1" s="134"/>
      <c r="LZM1" s="134"/>
      <c r="LZN1" s="134"/>
      <c r="LZO1" s="140"/>
      <c r="LZP1" s="140"/>
      <c r="LZQ1" s="134"/>
      <c r="LZR1" s="134"/>
      <c r="LZS1" s="134"/>
      <c r="LZT1" s="134"/>
      <c r="LZU1" s="134"/>
      <c r="LZV1" s="134"/>
      <c r="LZW1" s="134"/>
      <c r="LZX1" s="134"/>
      <c r="LZY1" s="134"/>
      <c r="LZZ1" s="134"/>
      <c r="MAA1" s="134"/>
      <c r="MAB1" s="140"/>
      <c r="MAC1" s="140"/>
      <c r="MAD1" s="134"/>
      <c r="MAE1" s="134"/>
      <c r="MAF1" s="134"/>
      <c r="MAG1" s="134"/>
      <c r="MAH1" s="134"/>
      <c r="MAI1" s="134"/>
      <c r="MAJ1" s="134"/>
      <c r="MAK1" s="134"/>
      <c r="MAL1" s="134"/>
      <c r="MAM1" s="134"/>
      <c r="MAN1" s="134"/>
      <c r="MAO1" s="140"/>
      <c r="MAP1" s="140"/>
      <c r="MAQ1" s="134"/>
      <c r="MAR1" s="134"/>
      <c r="MAS1" s="134"/>
      <c r="MAT1" s="134"/>
      <c r="MAU1" s="134"/>
      <c r="MAV1" s="134"/>
      <c r="MAW1" s="134"/>
      <c r="MAX1" s="134"/>
      <c r="MAY1" s="134"/>
      <c r="MAZ1" s="134"/>
      <c r="MBA1" s="134"/>
      <c r="MBB1" s="140"/>
      <c r="MBC1" s="140"/>
      <c r="MBD1" s="134"/>
      <c r="MBE1" s="134"/>
      <c r="MBF1" s="134"/>
      <c r="MBG1" s="134"/>
      <c r="MBH1" s="134"/>
      <c r="MBI1" s="134"/>
      <c r="MBJ1" s="134"/>
      <c r="MBK1" s="134"/>
      <c r="MBL1" s="134"/>
      <c r="MBM1" s="134"/>
      <c r="MBN1" s="134"/>
      <c r="MBO1" s="140"/>
      <c r="MBP1" s="140"/>
      <c r="MBQ1" s="134"/>
      <c r="MBR1" s="134"/>
      <c r="MBS1" s="134"/>
      <c r="MBT1" s="134"/>
      <c r="MBU1" s="134"/>
      <c r="MBV1" s="134"/>
      <c r="MBW1" s="134"/>
      <c r="MBX1" s="134"/>
      <c r="MBY1" s="134"/>
      <c r="MBZ1" s="134"/>
      <c r="MCA1" s="134"/>
      <c r="MCB1" s="140"/>
      <c r="MCC1" s="140"/>
      <c r="MCD1" s="134"/>
      <c r="MCE1" s="134"/>
      <c r="MCF1" s="134"/>
      <c r="MCG1" s="134"/>
      <c r="MCH1" s="134"/>
      <c r="MCI1" s="134"/>
      <c r="MCJ1" s="134"/>
      <c r="MCK1" s="134"/>
      <c r="MCL1" s="134"/>
      <c r="MCM1" s="134"/>
      <c r="MCN1" s="134"/>
      <c r="MCO1" s="140"/>
      <c r="MCP1" s="140"/>
      <c r="MCQ1" s="134"/>
      <c r="MCR1" s="134"/>
      <c r="MCS1" s="134"/>
      <c r="MCT1" s="134"/>
      <c r="MCU1" s="134"/>
      <c r="MCV1" s="134"/>
      <c r="MCW1" s="134"/>
      <c r="MCX1" s="134"/>
      <c r="MCY1" s="134"/>
      <c r="MCZ1" s="134"/>
      <c r="MDA1" s="134"/>
      <c r="MDB1" s="140"/>
      <c r="MDC1" s="140"/>
      <c r="MDD1" s="134"/>
      <c r="MDE1" s="134"/>
      <c r="MDF1" s="134"/>
      <c r="MDG1" s="134"/>
      <c r="MDH1" s="134"/>
      <c r="MDI1" s="134"/>
      <c r="MDJ1" s="134"/>
      <c r="MDK1" s="134"/>
      <c r="MDL1" s="134"/>
      <c r="MDM1" s="134"/>
      <c r="MDN1" s="134"/>
      <c r="MDO1" s="140"/>
      <c r="MDP1" s="140"/>
      <c r="MDQ1" s="134"/>
      <c r="MDR1" s="134"/>
      <c r="MDS1" s="134"/>
      <c r="MDT1" s="134"/>
      <c r="MDU1" s="134"/>
      <c r="MDV1" s="134"/>
      <c r="MDW1" s="134"/>
      <c r="MDX1" s="134"/>
      <c r="MDY1" s="134"/>
      <c r="MDZ1" s="134"/>
      <c r="MEA1" s="134"/>
      <c r="MEB1" s="140"/>
      <c r="MEC1" s="140"/>
      <c r="MED1" s="134"/>
      <c r="MEE1" s="134"/>
      <c r="MEF1" s="134"/>
      <c r="MEG1" s="134"/>
      <c r="MEH1" s="134"/>
      <c r="MEI1" s="134"/>
      <c r="MEJ1" s="134"/>
      <c r="MEK1" s="134"/>
      <c r="MEL1" s="134"/>
      <c r="MEM1" s="134"/>
      <c r="MEN1" s="134"/>
      <c r="MEO1" s="140"/>
      <c r="MEP1" s="140"/>
      <c r="MEQ1" s="134"/>
      <c r="MER1" s="134"/>
      <c r="MES1" s="134"/>
      <c r="MET1" s="134"/>
      <c r="MEU1" s="134"/>
      <c r="MEV1" s="134"/>
      <c r="MEW1" s="134"/>
      <c r="MEX1" s="134"/>
      <c r="MEY1" s="134"/>
      <c r="MEZ1" s="134"/>
      <c r="MFA1" s="134"/>
      <c r="MFB1" s="140"/>
      <c r="MFC1" s="140"/>
      <c r="MFD1" s="134"/>
      <c r="MFE1" s="134"/>
      <c r="MFF1" s="134"/>
      <c r="MFG1" s="134"/>
      <c r="MFH1" s="134"/>
      <c r="MFI1" s="134"/>
      <c r="MFJ1" s="134"/>
      <c r="MFK1" s="134"/>
      <c r="MFL1" s="134"/>
      <c r="MFM1" s="134"/>
      <c r="MFN1" s="134"/>
      <c r="MFO1" s="140"/>
      <c r="MFP1" s="140"/>
      <c r="MFQ1" s="134"/>
      <c r="MFR1" s="134"/>
      <c r="MFS1" s="134"/>
      <c r="MFT1" s="134"/>
      <c r="MFU1" s="134"/>
      <c r="MFV1" s="134"/>
      <c r="MFW1" s="134"/>
      <c r="MFX1" s="134"/>
      <c r="MFY1" s="134"/>
      <c r="MFZ1" s="134"/>
      <c r="MGA1" s="134"/>
      <c r="MGB1" s="140"/>
      <c r="MGC1" s="140"/>
      <c r="MGD1" s="134"/>
      <c r="MGE1" s="134"/>
      <c r="MGF1" s="134"/>
      <c r="MGG1" s="134"/>
      <c r="MGH1" s="134"/>
      <c r="MGI1" s="134"/>
      <c r="MGJ1" s="134"/>
      <c r="MGK1" s="134"/>
      <c r="MGL1" s="134"/>
      <c r="MGM1" s="134"/>
      <c r="MGN1" s="134"/>
      <c r="MGO1" s="140"/>
      <c r="MGP1" s="140"/>
      <c r="MGQ1" s="134"/>
      <c r="MGR1" s="134"/>
      <c r="MGS1" s="134"/>
      <c r="MGT1" s="134"/>
      <c r="MGU1" s="134"/>
      <c r="MGV1" s="134"/>
      <c r="MGW1" s="134"/>
      <c r="MGX1" s="134"/>
      <c r="MGY1" s="134"/>
      <c r="MGZ1" s="134"/>
      <c r="MHA1" s="134"/>
      <c r="MHB1" s="140"/>
      <c r="MHC1" s="140"/>
      <c r="MHD1" s="134"/>
      <c r="MHE1" s="134"/>
      <c r="MHF1" s="134"/>
      <c r="MHG1" s="134"/>
      <c r="MHH1" s="134"/>
      <c r="MHI1" s="134"/>
      <c r="MHJ1" s="134"/>
      <c r="MHK1" s="134"/>
      <c r="MHL1" s="134"/>
      <c r="MHM1" s="134"/>
      <c r="MHN1" s="134"/>
      <c r="MHO1" s="140"/>
      <c r="MHP1" s="140"/>
      <c r="MHQ1" s="134"/>
      <c r="MHR1" s="134"/>
      <c r="MHS1" s="134"/>
      <c r="MHT1" s="134"/>
      <c r="MHU1" s="134"/>
      <c r="MHV1" s="134"/>
      <c r="MHW1" s="134"/>
      <c r="MHX1" s="134"/>
      <c r="MHY1" s="134"/>
      <c r="MHZ1" s="134"/>
      <c r="MIA1" s="134"/>
      <c r="MIB1" s="140"/>
      <c r="MIC1" s="140"/>
      <c r="MID1" s="134"/>
      <c r="MIE1" s="134"/>
      <c r="MIF1" s="134"/>
      <c r="MIG1" s="134"/>
      <c r="MIH1" s="134"/>
      <c r="MII1" s="134"/>
      <c r="MIJ1" s="134"/>
      <c r="MIK1" s="134"/>
      <c r="MIL1" s="134"/>
      <c r="MIM1" s="134"/>
      <c r="MIN1" s="134"/>
      <c r="MIO1" s="140"/>
      <c r="MIP1" s="140"/>
      <c r="MIQ1" s="134"/>
      <c r="MIR1" s="134"/>
      <c r="MIS1" s="134"/>
      <c r="MIT1" s="134"/>
      <c r="MIU1" s="134"/>
      <c r="MIV1" s="134"/>
      <c r="MIW1" s="134"/>
      <c r="MIX1" s="134"/>
      <c r="MIY1" s="134"/>
      <c r="MIZ1" s="134"/>
      <c r="MJA1" s="134"/>
      <c r="MJB1" s="140"/>
      <c r="MJC1" s="140"/>
      <c r="MJD1" s="134"/>
      <c r="MJE1" s="134"/>
      <c r="MJF1" s="134"/>
      <c r="MJG1" s="134"/>
      <c r="MJH1" s="134"/>
      <c r="MJI1" s="134"/>
      <c r="MJJ1" s="134"/>
      <c r="MJK1" s="134"/>
      <c r="MJL1" s="134"/>
      <c r="MJM1" s="134"/>
      <c r="MJN1" s="134"/>
      <c r="MJO1" s="140"/>
      <c r="MJP1" s="140"/>
      <c r="MJQ1" s="134"/>
      <c r="MJR1" s="134"/>
      <c r="MJS1" s="134"/>
      <c r="MJT1" s="134"/>
      <c r="MJU1" s="134"/>
      <c r="MJV1" s="134"/>
      <c r="MJW1" s="134"/>
      <c r="MJX1" s="134"/>
      <c r="MJY1" s="134"/>
      <c r="MJZ1" s="134"/>
      <c r="MKA1" s="134"/>
      <c r="MKB1" s="140"/>
      <c r="MKC1" s="140"/>
      <c r="MKD1" s="134"/>
      <c r="MKE1" s="134"/>
      <c r="MKF1" s="134"/>
      <c r="MKG1" s="134"/>
      <c r="MKH1" s="134"/>
      <c r="MKI1" s="134"/>
      <c r="MKJ1" s="134"/>
      <c r="MKK1" s="134"/>
      <c r="MKL1" s="134"/>
      <c r="MKM1" s="134"/>
      <c r="MKN1" s="134"/>
      <c r="MKO1" s="140"/>
      <c r="MKP1" s="140"/>
      <c r="MKQ1" s="134"/>
      <c r="MKR1" s="134"/>
      <c r="MKS1" s="134"/>
      <c r="MKT1" s="134"/>
      <c r="MKU1" s="134"/>
      <c r="MKV1" s="134"/>
      <c r="MKW1" s="134"/>
      <c r="MKX1" s="134"/>
      <c r="MKY1" s="134"/>
      <c r="MKZ1" s="134"/>
      <c r="MLA1" s="134"/>
      <c r="MLB1" s="140"/>
      <c r="MLC1" s="140"/>
      <c r="MLD1" s="134"/>
      <c r="MLE1" s="134"/>
      <c r="MLF1" s="134"/>
      <c r="MLG1" s="134"/>
      <c r="MLH1" s="134"/>
      <c r="MLI1" s="134"/>
      <c r="MLJ1" s="134"/>
      <c r="MLK1" s="134"/>
      <c r="MLL1" s="134"/>
      <c r="MLM1" s="134"/>
      <c r="MLN1" s="134"/>
      <c r="MLO1" s="140"/>
      <c r="MLP1" s="140"/>
      <c r="MLQ1" s="134"/>
      <c r="MLR1" s="134"/>
      <c r="MLS1" s="134"/>
      <c r="MLT1" s="134"/>
      <c r="MLU1" s="134"/>
      <c r="MLV1" s="134"/>
      <c r="MLW1" s="134"/>
      <c r="MLX1" s="134"/>
      <c r="MLY1" s="134"/>
      <c r="MLZ1" s="134"/>
      <c r="MMA1" s="134"/>
      <c r="MMB1" s="140"/>
      <c r="MMC1" s="140"/>
      <c r="MMD1" s="134"/>
      <c r="MME1" s="134"/>
      <c r="MMF1" s="134"/>
      <c r="MMG1" s="134"/>
      <c r="MMH1" s="134"/>
      <c r="MMI1" s="134"/>
      <c r="MMJ1" s="134"/>
      <c r="MMK1" s="134"/>
      <c r="MML1" s="134"/>
      <c r="MMM1" s="134"/>
      <c r="MMN1" s="134"/>
      <c r="MMO1" s="140"/>
      <c r="MMP1" s="140"/>
      <c r="MMQ1" s="134"/>
      <c r="MMR1" s="134"/>
      <c r="MMS1" s="134"/>
      <c r="MMT1" s="134"/>
      <c r="MMU1" s="134"/>
      <c r="MMV1" s="134"/>
      <c r="MMW1" s="134"/>
      <c r="MMX1" s="134"/>
      <c r="MMY1" s="134"/>
      <c r="MMZ1" s="134"/>
      <c r="MNA1" s="134"/>
      <c r="MNB1" s="140"/>
      <c r="MNC1" s="140"/>
      <c r="MND1" s="134"/>
      <c r="MNE1" s="134"/>
      <c r="MNF1" s="134"/>
      <c r="MNG1" s="134"/>
      <c r="MNH1" s="134"/>
      <c r="MNI1" s="134"/>
      <c r="MNJ1" s="134"/>
      <c r="MNK1" s="134"/>
      <c r="MNL1" s="134"/>
      <c r="MNM1" s="134"/>
      <c r="MNN1" s="134"/>
      <c r="MNO1" s="140"/>
      <c r="MNP1" s="140"/>
      <c r="MNQ1" s="134"/>
      <c r="MNR1" s="134"/>
      <c r="MNS1" s="134"/>
      <c r="MNT1" s="134"/>
      <c r="MNU1" s="134"/>
      <c r="MNV1" s="134"/>
      <c r="MNW1" s="134"/>
      <c r="MNX1" s="134"/>
      <c r="MNY1" s="134"/>
      <c r="MNZ1" s="134"/>
      <c r="MOA1" s="134"/>
      <c r="MOB1" s="140"/>
      <c r="MOC1" s="140"/>
      <c r="MOD1" s="134"/>
      <c r="MOE1" s="134"/>
      <c r="MOF1" s="134"/>
      <c r="MOG1" s="134"/>
      <c r="MOH1" s="134"/>
      <c r="MOI1" s="134"/>
      <c r="MOJ1" s="134"/>
      <c r="MOK1" s="134"/>
      <c r="MOL1" s="134"/>
      <c r="MOM1" s="134"/>
      <c r="MON1" s="134"/>
      <c r="MOO1" s="140"/>
      <c r="MOP1" s="140"/>
      <c r="MOQ1" s="134"/>
      <c r="MOR1" s="134"/>
      <c r="MOS1" s="134"/>
      <c r="MOT1" s="134"/>
      <c r="MOU1" s="134"/>
      <c r="MOV1" s="134"/>
      <c r="MOW1" s="134"/>
      <c r="MOX1" s="134"/>
      <c r="MOY1" s="134"/>
      <c r="MOZ1" s="134"/>
      <c r="MPA1" s="134"/>
      <c r="MPB1" s="140"/>
      <c r="MPC1" s="140"/>
      <c r="MPD1" s="134"/>
      <c r="MPE1" s="134"/>
      <c r="MPF1" s="134"/>
      <c r="MPG1" s="134"/>
      <c r="MPH1" s="134"/>
      <c r="MPI1" s="134"/>
      <c r="MPJ1" s="134"/>
      <c r="MPK1" s="134"/>
      <c r="MPL1" s="134"/>
      <c r="MPM1" s="134"/>
      <c r="MPN1" s="134"/>
      <c r="MPO1" s="140"/>
      <c r="MPP1" s="140"/>
      <c r="MPQ1" s="134"/>
      <c r="MPR1" s="134"/>
      <c r="MPS1" s="134"/>
      <c r="MPT1" s="134"/>
      <c r="MPU1" s="134"/>
      <c r="MPV1" s="134"/>
      <c r="MPW1" s="134"/>
      <c r="MPX1" s="134"/>
      <c r="MPY1" s="134"/>
      <c r="MPZ1" s="134"/>
      <c r="MQA1" s="134"/>
      <c r="MQB1" s="140"/>
      <c r="MQC1" s="140"/>
      <c r="MQD1" s="134"/>
      <c r="MQE1" s="134"/>
      <c r="MQF1" s="134"/>
      <c r="MQG1" s="134"/>
      <c r="MQH1" s="134"/>
      <c r="MQI1" s="134"/>
      <c r="MQJ1" s="134"/>
      <c r="MQK1" s="134"/>
      <c r="MQL1" s="134"/>
      <c r="MQM1" s="134"/>
      <c r="MQN1" s="134"/>
      <c r="MQO1" s="140"/>
      <c r="MQP1" s="140"/>
      <c r="MQQ1" s="134"/>
      <c r="MQR1" s="134"/>
      <c r="MQS1" s="134"/>
      <c r="MQT1" s="134"/>
      <c r="MQU1" s="134"/>
      <c r="MQV1" s="134"/>
      <c r="MQW1" s="134"/>
      <c r="MQX1" s="134"/>
      <c r="MQY1" s="134"/>
      <c r="MQZ1" s="134"/>
      <c r="MRA1" s="134"/>
      <c r="MRB1" s="140"/>
      <c r="MRC1" s="140"/>
      <c r="MRD1" s="134"/>
      <c r="MRE1" s="134"/>
      <c r="MRF1" s="134"/>
      <c r="MRG1" s="134"/>
      <c r="MRH1" s="134"/>
      <c r="MRI1" s="134"/>
      <c r="MRJ1" s="134"/>
      <c r="MRK1" s="134"/>
      <c r="MRL1" s="134"/>
      <c r="MRM1" s="134"/>
      <c r="MRN1" s="134"/>
      <c r="MRO1" s="140"/>
      <c r="MRP1" s="140"/>
      <c r="MRQ1" s="134"/>
      <c r="MRR1" s="134"/>
      <c r="MRS1" s="134"/>
      <c r="MRT1" s="134"/>
      <c r="MRU1" s="134"/>
      <c r="MRV1" s="134"/>
      <c r="MRW1" s="134"/>
      <c r="MRX1" s="134"/>
      <c r="MRY1" s="134"/>
      <c r="MRZ1" s="134"/>
      <c r="MSA1" s="134"/>
      <c r="MSB1" s="140"/>
      <c r="MSC1" s="140"/>
      <c r="MSD1" s="134"/>
      <c r="MSE1" s="134"/>
      <c r="MSF1" s="134"/>
      <c r="MSG1" s="134"/>
      <c r="MSH1" s="134"/>
      <c r="MSI1" s="134"/>
      <c r="MSJ1" s="134"/>
      <c r="MSK1" s="134"/>
      <c r="MSL1" s="134"/>
      <c r="MSM1" s="134"/>
      <c r="MSN1" s="134"/>
      <c r="MSO1" s="140"/>
      <c r="MSP1" s="140"/>
      <c r="MSQ1" s="134"/>
      <c r="MSR1" s="134"/>
      <c r="MSS1" s="134"/>
      <c r="MST1" s="134"/>
      <c r="MSU1" s="134"/>
      <c r="MSV1" s="134"/>
      <c r="MSW1" s="134"/>
      <c r="MSX1" s="134"/>
      <c r="MSY1" s="134"/>
      <c r="MSZ1" s="134"/>
      <c r="MTA1" s="134"/>
      <c r="MTB1" s="140"/>
      <c r="MTC1" s="140"/>
      <c r="MTD1" s="134"/>
      <c r="MTE1" s="134"/>
      <c r="MTF1" s="134"/>
      <c r="MTG1" s="134"/>
      <c r="MTH1" s="134"/>
      <c r="MTI1" s="134"/>
      <c r="MTJ1" s="134"/>
      <c r="MTK1" s="134"/>
      <c r="MTL1" s="134"/>
      <c r="MTM1" s="134"/>
      <c r="MTN1" s="134"/>
      <c r="MTO1" s="140"/>
      <c r="MTP1" s="140"/>
      <c r="MTQ1" s="134"/>
      <c r="MTR1" s="134"/>
      <c r="MTS1" s="134"/>
      <c r="MTT1" s="134"/>
      <c r="MTU1" s="134"/>
      <c r="MTV1" s="134"/>
      <c r="MTW1" s="134"/>
      <c r="MTX1" s="134"/>
      <c r="MTY1" s="134"/>
      <c r="MTZ1" s="134"/>
      <c r="MUA1" s="134"/>
      <c r="MUB1" s="140"/>
      <c r="MUC1" s="140"/>
      <c r="MUD1" s="134"/>
      <c r="MUE1" s="134"/>
      <c r="MUF1" s="134"/>
      <c r="MUG1" s="134"/>
      <c r="MUH1" s="134"/>
      <c r="MUI1" s="134"/>
      <c r="MUJ1" s="134"/>
      <c r="MUK1" s="134"/>
      <c r="MUL1" s="134"/>
      <c r="MUM1" s="134"/>
      <c r="MUN1" s="134"/>
      <c r="MUO1" s="140"/>
      <c r="MUP1" s="140"/>
      <c r="MUQ1" s="134"/>
      <c r="MUR1" s="134"/>
      <c r="MUS1" s="134"/>
      <c r="MUT1" s="134"/>
      <c r="MUU1" s="134"/>
      <c r="MUV1" s="134"/>
      <c r="MUW1" s="134"/>
      <c r="MUX1" s="134"/>
      <c r="MUY1" s="134"/>
      <c r="MUZ1" s="134"/>
      <c r="MVA1" s="134"/>
      <c r="MVB1" s="140"/>
      <c r="MVC1" s="140"/>
      <c r="MVD1" s="134"/>
      <c r="MVE1" s="134"/>
      <c r="MVF1" s="134"/>
      <c r="MVG1" s="134"/>
      <c r="MVH1" s="134"/>
      <c r="MVI1" s="134"/>
      <c r="MVJ1" s="134"/>
      <c r="MVK1" s="134"/>
      <c r="MVL1" s="134"/>
      <c r="MVM1" s="134"/>
      <c r="MVN1" s="134"/>
      <c r="MVO1" s="140"/>
      <c r="MVP1" s="140"/>
      <c r="MVQ1" s="134"/>
      <c r="MVR1" s="134"/>
      <c r="MVS1" s="134"/>
      <c r="MVT1" s="134"/>
      <c r="MVU1" s="134"/>
      <c r="MVV1" s="134"/>
      <c r="MVW1" s="134"/>
      <c r="MVX1" s="134"/>
      <c r="MVY1" s="134"/>
      <c r="MVZ1" s="134"/>
      <c r="MWA1" s="134"/>
      <c r="MWB1" s="140"/>
      <c r="MWC1" s="140"/>
      <c r="MWD1" s="134"/>
      <c r="MWE1" s="134"/>
      <c r="MWF1" s="134"/>
      <c r="MWG1" s="134"/>
      <c r="MWH1" s="134"/>
      <c r="MWI1" s="134"/>
      <c r="MWJ1" s="134"/>
      <c r="MWK1" s="134"/>
      <c r="MWL1" s="134"/>
      <c r="MWM1" s="134"/>
      <c r="MWN1" s="134"/>
      <c r="MWO1" s="140"/>
      <c r="MWP1" s="140"/>
      <c r="MWQ1" s="134"/>
      <c r="MWR1" s="134"/>
      <c r="MWS1" s="134"/>
      <c r="MWT1" s="134"/>
      <c r="MWU1" s="134"/>
      <c r="MWV1" s="134"/>
      <c r="MWW1" s="134"/>
      <c r="MWX1" s="134"/>
      <c r="MWY1" s="134"/>
      <c r="MWZ1" s="134"/>
      <c r="MXA1" s="134"/>
      <c r="MXB1" s="140"/>
      <c r="MXC1" s="140"/>
      <c r="MXD1" s="134"/>
      <c r="MXE1" s="134"/>
      <c r="MXF1" s="134"/>
      <c r="MXG1" s="134"/>
      <c r="MXH1" s="134"/>
      <c r="MXI1" s="134"/>
      <c r="MXJ1" s="134"/>
      <c r="MXK1" s="134"/>
      <c r="MXL1" s="134"/>
      <c r="MXM1" s="134"/>
      <c r="MXN1" s="134"/>
      <c r="MXO1" s="140"/>
      <c r="MXP1" s="140"/>
      <c r="MXQ1" s="134"/>
      <c r="MXR1" s="134"/>
      <c r="MXS1" s="134"/>
      <c r="MXT1" s="134"/>
      <c r="MXU1" s="134"/>
      <c r="MXV1" s="134"/>
      <c r="MXW1" s="134"/>
      <c r="MXX1" s="134"/>
      <c r="MXY1" s="134"/>
      <c r="MXZ1" s="134"/>
      <c r="MYA1" s="134"/>
      <c r="MYB1" s="140"/>
      <c r="MYC1" s="140"/>
      <c r="MYD1" s="134"/>
      <c r="MYE1" s="134"/>
      <c r="MYF1" s="134"/>
      <c r="MYG1" s="134"/>
      <c r="MYH1" s="134"/>
      <c r="MYI1" s="134"/>
      <c r="MYJ1" s="134"/>
      <c r="MYK1" s="134"/>
      <c r="MYL1" s="134"/>
      <c r="MYM1" s="134"/>
      <c r="MYN1" s="134"/>
      <c r="MYO1" s="140"/>
      <c r="MYP1" s="140"/>
      <c r="MYQ1" s="134"/>
      <c r="MYR1" s="134"/>
      <c r="MYS1" s="134"/>
      <c r="MYT1" s="134"/>
      <c r="MYU1" s="134"/>
      <c r="MYV1" s="134"/>
      <c r="MYW1" s="134"/>
      <c r="MYX1" s="134"/>
      <c r="MYY1" s="134"/>
      <c r="MYZ1" s="134"/>
      <c r="MZA1" s="134"/>
      <c r="MZB1" s="140"/>
      <c r="MZC1" s="140"/>
      <c r="MZD1" s="134"/>
      <c r="MZE1" s="134"/>
      <c r="MZF1" s="134"/>
      <c r="MZG1" s="134"/>
      <c r="MZH1" s="134"/>
      <c r="MZI1" s="134"/>
      <c r="MZJ1" s="134"/>
      <c r="MZK1" s="134"/>
      <c r="MZL1" s="134"/>
      <c r="MZM1" s="134"/>
      <c r="MZN1" s="134"/>
      <c r="MZO1" s="140"/>
      <c r="MZP1" s="140"/>
      <c r="MZQ1" s="134"/>
      <c r="MZR1" s="134"/>
      <c r="MZS1" s="134"/>
      <c r="MZT1" s="134"/>
      <c r="MZU1" s="134"/>
      <c r="MZV1" s="134"/>
      <c r="MZW1" s="134"/>
      <c r="MZX1" s="134"/>
      <c r="MZY1" s="134"/>
      <c r="MZZ1" s="134"/>
      <c r="NAA1" s="134"/>
      <c r="NAB1" s="140"/>
      <c r="NAC1" s="140"/>
      <c r="NAD1" s="134"/>
      <c r="NAE1" s="134"/>
      <c r="NAF1" s="134"/>
      <c r="NAG1" s="134"/>
      <c r="NAH1" s="134"/>
      <c r="NAI1" s="134"/>
      <c r="NAJ1" s="134"/>
      <c r="NAK1" s="134"/>
      <c r="NAL1" s="134"/>
      <c r="NAM1" s="134"/>
      <c r="NAN1" s="134"/>
      <c r="NAO1" s="140"/>
      <c r="NAP1" s="140"/>
      <c r="NAQ1" s="134"/>
      <c r="NAR1" s="134"/>
      <c r="NAS1" s="134"/>
      <c r="NAT1" s="134"/>
      <c r="NAU1" s="134"/>
      <c r="NAV1" s="134"/>
      <c r="NAW1" s="134"/>
      <c r="NAX1" s="134"/>
      <c r="NAY1" s="134"/>
      <c r="NAZ1" s="134"/>
      <c r="NBA1" s="134"/>
      <c r="NBB1" s="140"/>
      <c r="NBC1" s="140"/>
      <c r="NBD1" s="134"/>
      <c r="NBE1" s="134"/>
      <c r="NBF1" s="134"/>
      <c r="NBG1" s="134"/>
      <c r="NBH1" s="134"/>
      <c r="NBI1" s="134"/>
      <c r="NBJ1" s="134"/>
      <c r="NBK1" s="134"/>
      <c r="NBL1" s="134"/>
      <c r="NBM1" s="134"/>
      <c r="NBN1" s="134"/>
      <c r="NBO1" s="140"/>
      <c r="NBP1" s="140"/>
      <c r="NBQ1" s="134"/>
      <c r="NBR1" s="134"/>
      <c r="NBS1" s="134"/>
      <c r="NBT1" s="134"/>
      <c r="NBU1" s="134"/>
      <c r="NBV1" s="134"/>
      <c r="NBW1" s="134"/>
      <c r="NBX1" s="134"/>
      <c r="NBY1" s="134"/>
      <c r="NBZ1" s="134"/>
      <c r="NCA1" s="134"/>
      <c r="NCB1" s="140"/>
      <c r="NCC1" s="140"/>
      <c r="NCD1" s="134"/>
      <c r="NCE1" s="134"/>
      <c r="NCF1" s="134"/>
      <c r="NCG1" s="134"/>
      <c r="NCH1" s="134"/>
      <c r="NCI1" s="134"/>
      <c r="NCJ1" s="134"/>
      <c r="NCK1" s="134"/>
      <c r="NCL1" s="134"/>
      <c r="NCM1" s="134"/>
      <c r="NCN1" s="134"/>
      <c r="NCO1" s="140"/>
      <c r="NCP1" s="140"/>
      <c r="NCQ1" s="134"/>
      <c r="NCR1" s="134"/>
      <c r="NCS1" s="134"/>
      <c r="NCT1" s="134"/>
      <c r="NCU1" s="134"/>
      <c r="NCV1" s="134"/>
      <c r="NCW1" s="134"/>
      <c r="NCX1" s="134"/>
      <c r="NCY1" s="134"/>
      <c r="NCZ1" s="134"/>
      <c r="NDA1" s="134"/>
      <c r="NDB1" s="140"/>
      <c r="NDC1" s="140"/>
      <c r="NDD1" s="134"/>
      <c r="NDE1" s="134"/>
      <c r="NDF1" s="134"/>
      <c r="NDG1" s="134"/>
      <c r="NDH1" s="134"/>
      <c r="NDI1" s="134"/>
      <c r="NDJ1" s="134"/>
      <c r="NDK1" s="134"/>
      <c r="NDL1" s="134"/>
      <c r="NDM1" s="134"/>
      <c r="NDN1" s="134"/>
      <c r="NDO1" s="140"/>
      <c r="NDP1" s="140"/>
      <c r="NDQ1" s="134"/>
      <c r="NDR1" s="134"/>
      <c r="NDS1" s="134"/>
      <c r="NDT1" s="134"/>
      <c r="NDU1" s="134"/>
      <c r="NDV1" s="134"/>
      <c r="NDW1" s="134"/>
      <c r="NDX1" s="134"/>
      <c r="NDY1" s="134"/>
      <c r="NDZ1" s="134"/>
      <c r="NEA1" s="134"/>
      <c r="NEB1" s="140"/>
      <c r="NEC1" s="140"/>
      <c r="NED1" s="134"/>
      <c r="NEE1" s="134"/>
      <c r="NEF1" s="134"/>
      <c r="NEG1" s="134"/>
      <c r="NEH1" s="134"/>
      <c r="NEI1" s="134"/>
      <c r="NEJ1" s="134"/>
      <c r="NEK1" s="134"/>
      <c r="NEL1" s="134"/>
      <c r="NEM1" s="134"/>
      <c r="NEN1" s="134"/>
      <c r="NEO1" s="140"/>
      <c r="NEP1" s="140"/>
      <c r="NEQ1" s="134"/>
      <c r="NER1" s="134"/>
      <c r="NES1" s="134"/>
      <c r="NET1" s="134"/>
      <c r="NEU1" s="134"/>
      <c r="NEV1" s="134"/>
      <c r="NEW1" s="134"/>
      <c r="NEX1" s="134"/>
      <c r="NEY1" s="134"/>
      <c r="NEZ1" s="134"/>
      <c r="NFA1" s="134"/>
      <c r="NFB1" s="140"/>
      <c r="NFC1" s="140"/>
      <c r="NFD1" s="134"/>
      <c r="NFE1" s="134"/>
      <c r="NFF1" s="134"/>
      <c r="NFG1" s="134"/>
      <c r="NFH1" s="134"/>
      <c r="NFI1" s="134"/>
      <c r="NFJ1" s="134"/>
      <c r="NFK1" s="134"/>
      <c r="NFL1" s="134"/>
      <c r="NFM1" s="134"/>
      <c r="NFN1" s="134"/>
      <c r="NFO1" s="140"/>
      <c r="NFP1" s="140"/>
      <c r="NFQ1" s="134"/>
      <c r="NFR1" s="134"/>
      <c r="NFS1" s="134"/>
      <c r="NFT1" s="134"/>
      <c r="NFU1" s="134"/>
      <c r="NFV1" s="134"/>
      <c r="NFW1" s="134"/>
      <c r="NFX1" s="134"/>
      <c r="NFY1" s="134"/>
      <c r="NFZ1" s="134"/>
      <c r="NGA1" s="134"/>
      <c r="NGB1" s="140"/>
      <c r="NGC1" s="140"/>
      <c r="NGD1" s="134"/>
      <c r="NGE1" s="134"/>
      <c r="NGF1" s="134"/>
      <c r="NGG1" s="134"/>
      <c r="NGH1" s="134"/>
      <c r="NGI1" s="134"/>
      <c r="NGJ1" s="134"/>
      <c r="NGK1" s="134"/>
      <c r="NGL1" s="134"/>
      <c r="NGM1" s="134"/>
      <c r="NGN1" s="134"/>
      <c r="NGO1" s="140"/>
      <c r="NGP1" s="140"/>
      <c r="NGQ1" s="134"/>
      <c r="NGR1" s="134"/>
      <c r="NGS1" s="134"/>
      <c r="NGT1" s="134"/>
      <c r="NGU1" s="134"/>
      <c r="NGV1" s="134"/>
      <c r="NGW1" s="134"/>
      <c r="NGX1" s="134"/>
      <c r="NGY1" s="134"/>
      <c r="NGZ1" s="134"/>
      <c r="NHA1" s="134"/>
      <c r="NHB1" s="140"/>
      <c r="NHC1" s="140"/>
      <c r="NHD1" s="134"/>
      <c r="NHE1" s="134"/>
      <c r="NHF1" s="134"/>
      <c r="NHG1" s="134"/>
      <c r="NHH1" s="134"/>
      <c r="NHI1" s="134"/>
      <c r="NHJ1" s="134"/>
      <c r="NHK1" s="134"/>
      <c r="NHL1" s="134"/>
      <c r="NHM1" s="134"/>
      <c r="NHN1" s="134"/>
      <c r="NHO1" s="140"/>
      <c r="NHP1" s="140"/>
      <c r="NHQ1" s="134"/>
      <c r="NHR1" s="134"/>
      <c r="NHS1" s="134"/>
      <c r="NHT1" s="134"/>
      <c r="NHU1" s="134"/>
      <c r="NHV1" s="134"/>
      <c r="NHW1" s="134"/>
      <c r="NHX1" s="134"/>
      <c r="NHY1" s="134"/>
      <c r="NHZ1" s="134"/>
      <c r="NIA1" s="134"/>
      <c r="NIB1" s="140"/>
      <c r="NIC1" s="140"/>
      <c r="NID1" s="134"/>
      <c r="NIE1" s="134"/>
      <c r="NIF1" s="134"/>
      <c r="NIG1" s="134"/>
      <c r="NIH1" s="134"/>
      <c r="NII1" s="134"/>
      <c r="NIJ1" s="134"/>
      <c r="NIK1" s="134"/>
      <c r="NIL1" s="134"/>
      <c r="NIM1" s="134"/>
      <c r="NIN1" s="134"/>
      <c r="NIO1" s="140"/>
      <c r="NIP1" s="140"/>
      <c r="NIQ1" s="134"/>
      <c r="NIR1" s="134"/>
      <c r="NIS1" s="134"/>
      <c r="NIT1" s="134"/>
      <c r="NIU1" s="134"/>
      <c r="NIV1" s="134"/>
      <c r="NIW1" s="134"/>
      <c r="NIX1" s="134"/>
      <c r="NIY1" s="134"/>
      <c r="NIZ1" s="134"/>
      <c r="NJA1" s="134"/>
      <c r="NJB1" s="140"/>
      <c r="NJC1" s="140"/>
      <c r="NJD1" s="134"/>
      <c r="NJE1" s="134"/>
      <c r="NJF1" s="134"/>
      <c r="NJG1" s="134"/>
      <c r="NJH1" s="134"/>
      <c r="NJI1" s="134"/>
      <c r="NJJ1" s="134"/>
      <c r="NJK1" s="134"/>
      <c r="NJL1" s="134"/>
      <c r="NJM1" s="134"/>
      <c r="NJN1" s="134"/>
      <c r="NJO1" s="140"/>
      <c r="NJP1" s="140"/>
      <c r="NJQ1" s="134"/>
      <c r="NJR1" s="134"/>
      <c r="NJS1" s="134"/>
      <c r="NJT1" s="134"/>
      <c r="NJU1" s="134"/>
      <c r="NJV1" s="134"/>
      <c r="NJW1" s="134"/>
      <c r="NJX1" s="134"/>
      <c r="NJY1" s="134"/>
      <c r="NJZ1" s="134"/>
      <c r="NKA1" s="134"/>
      <c r="NKB1" s="140"/>
      <c r="NKC1" s="140"/>
      <c r="NKD1" s="134"/>
      <c r="NKE1" s="134"/>
      <c r="NKF1" s="134"/>
      <c r="NKG1" s="134"/>
      <c r="NKH1" s="134"/>
      <c r="NKI1" s="134"/>
      <c r="NKJ1" s="134"/>
      <c r="NKK1" s="134"/>
      <c r="NKL1" s="134"/>
      <c r="NKM1" s="134"/>
      <c r="NKN1" s="134"/>
      <c r="NKO1" s="140"/>
      <c r="NKP1" s="140"/>
      <c r="NKQ1" s="134"/>
      <c r="NKR1" s="134"/>
      <c r="NKS1" s="134"/>
      <c r="NKT1" s="134"/>
      <c r="NKU1" s="134"/>
      <c r="NKV1" s="134"/>
      <c r="NKW1" s="134"/>
      <c r="NKX1" s="134"/>
      <c r="NKY1" s="134"/>
      <c r="NKZ1" s="134"/>
      <c r="NLA1" s="134"/>
      <c r="NLB1" s="140"/>
      <c r="NLC1" s="140"/>
      <c r="NLD1" s="134"/>
      <c r="NLE1" s="134"/>
      <c r="NLF1" s="134"/>
      <c r="NLG1" s="134"/>
      <c r="NLH1" s="134"/>
      <c r="NLI1" s="134"/>
      <c r="NLJ1" s="134"/>
      <c r="NLK1" s="134"/>
      <c r="NLL1" s="134"/>
      <c r="NLM1" s="134"/>
      <c r="NLN1" s="134"/>
      <c r="NLO1" s="140"/>
      <c r="NLP1" s="140"/>
      <c r="NLQ1" s="134"/>
      <c r="NLR1" s="134"/>
      <c r="NLS1" s="134"/>
      <c r="NLT1" s="134"/>
      <c r="NLU1" s="134"/>
      <c r="NLV1" s="134"/>
      <c r="NLW1" s="134"/>
      <c r="NLX1" s="134"/>
      <c r="NLY1" s="134"/>
      <c r="NLZ1" s="134"/>
      <c r="NMA1" s="134"/>
      <c r="NMB1" s="140"/>
      <c r="NMC1" s="140"/>
      <c r="NMD1" s="134"/>
      <c r="NME1" s="134"/>
      <c r="NMF1" s="134"/>
      <c r="NMG1" s="134"/>
      <c r="NMH1" s="134"/>
      <c r="NMI1" s="134"/>
      <c r="NMJ1" s="134"/>
      <c r="NMK1" s="134"/>
      <c r="NML1" s="134"/>
      <c r="NMM1" s="134"/>
      <c r="NMN1" s="134"/>
      <c r="NMO1" s="140"/>
      <c r="NMP1" s="140"/>
      <c r="NMQ1" s="134"/>
      <c r="NMR1" s="134"/>
      <c r="NMS1" s="134"/>
      <c r="NMT1" s="134"/>
      <c r="NMU1" s="134"/>
      <c r="NMV1" s="134"/>
      <c r="NMW1" s="134"/>
      <c r="NMX1" s="134"/>
      <c r="NMY1" s="134"/>
      <c r="NMZ1" s="134"/>
      <c r="NNA1" s="134"/>
      <c r="NNB1" s="140"/>
      <c r="NNC1" s="140"/>
      <c r="NND1" s="134"/>
      <c r="NNE1" s="134"/>
      <c r="NNF1" s="134"/>
      <c r="NNG1" s="134"/>
      <c r="NNH1" s="134"/>
      <c r="NNI1" s="134"/>
      <c r="NNJ1" s="134"/>
      <c r="NNK1" s="134"/>
      <c r="NNL1" s="134"/>
      <c r="NNM1" s="134"/>
      <c r="NNN1" s="134"/>
      <c r="NNO1" s="140"/>
      <c r="NNP1" s="140"/>
      <c r="NNQ1" s="134"/>
      <c r="NNR1" s="134"/>
      <c r="NNS1" s="134"/>
      <c r="NNT1" s="134"/>
      <c r="NNU1" s="134"/>
      <c r="NNV1" s="134"/>
      <c r="NNW1" s="134"/>
      <c r="NNX1" s="134"/>
      <c r="NNY1" s="134"/>
      <c r="NNZ1" s="134"/>
      <c r="NOA1" s="134"/>
      <c r="NOB1" s="140"/>
      <c r="NOC1" s="140"/>
      <c r="NOD1" s="134"/>
      <c r="NOE1" s="134"/>
      <c r="NOF1" s="134"/>
      <c r="NOG1" s="134"/>
      <c r="NOH1" s="134"/>
      <c r="NOI1" s="134"/>
      <c r="NOJ1" s="134"/>
      <c r="NOK1" s="134"/>
      <c r="NOL1" s="134"/>
      <c r="NOM1" s="134"/>
      <c r="NON1" s="134"/>
      <c r="NOO1" s="140"/>
      <c r="NOP1" s="140"/>
      <c r="NOQ1" s="134"/>
      <c r="NOR1" s="134"/>
      <c r="NOS1" s="134"/>
      <c r="NOT1" s="134"/>
      <c r="NOU1" s="134"/>
      <c r="NOV1" s="134"/>
      <c r="NOW1" s="134"/>
      <c r="NOX1" s="134"/>
      <c r="NOY1" s="134"/>
      <c r="NOZ1" s="134"/>
      <c r="NPA1" s="134"/>
      <c r="NPB1" s="140"/>
      <c r="NPC1" s="140"/>
      <c r="NPD1" s="134"/>
      <c r="NPE1" s="134"/>
      <c r="NPF1" s="134"/>
      <c r="NPG1" s="134"/>
      <c r="NPH1" s="134"/>
      <c r="NPI1" s="134"/>
      <c r="NPJ1" s="134"/>
      <c r="NPK1" s="134"/>
      <c r="NPL1" s="134"/>
      <c r="NPM1" s="134"/>
      <c r="NPN1" s="134"/>
      <c r="NPO1" s="140"/>
      <c r="NPP1" s="140"/>
      <c r="NPQ1" s="134"/>
      <c r="NPR1" s="134"/>
      <c r="NPS1" s="134"/>
      <c r="NPT1" s="134"/>
      <c r="NPU1" s="134"/>
      <c r="NPV1" s="134"/>
      <c r="NPW1" s="134"/>
      <c r="NPX1" s="134"/>
      <c r="NPY1" s="134"/>
      <c r="NPZ1" s="134"/>
      <c r="NQA1" s="134"/>
      <c r="NQB1" s="140"/>
      <c r="NQC1" s="140"/>
      <c r="NQD1" s="134"/>
      <c r="NQE1" s="134"/>
      <c r="NQF1" s="134"/>
      <c r="NQG1" s="134"/>
      <c r="NQH1" s="134"/>
      <c r="NQI1" s="134"/>
      <c r="NQJ1" s="134"/>
      <c r="NQK1" s="134"/>
      <c r="NQL1" s="134"/>
      <c r="NQM1" s="134"/>
      <c r="NQN1" s="134"/>
      <c r="NQO1" s="140"/>
      <c r="NQP1" s="140"/>
      <c r="NQQ1" s="134"/>
      <c r="NQR1" s="134"/>
      <c r="NQS1" s="134"/>
      <c r="NQT1" s="134"/>
      <c r="NQU1" s="134"/>
      <c r="NQV1" s="134"/>
      <c r="NQW1" s="134"/>
      <c r="NQX1" s="134"/>
      <c r="NQY1" s="134"/>
      <c r="NQZ1" s="134"/>
      <c r="NRA1" s="134"/>
      <c r="NRB1" s="140"/>
      <c r="NRC1" s="140"/>
      <c r="NRD1" s="134"/>
      <c r="NRE1" s="134"/>
      <c r="NRF1" s="134"/>
      <c r="NRG1" s="134"/>
      <c r="NRH1" s="134"/>
      <c r="NRI1" s="134"/>
      <c r="NRJ1" s="134"/>
      <c r="NRK1" s="134"/>
      <c r="NRL1" s="134"/>
      <c r="NRM1" s="134"/>
      <c r="NRN1" s="134"/>
      <c r="NRO1" s="140"/>
      <c r="NRP1" s="140"/>
      <c r="NRQ1" s="134"/>
      <c r="NRR1" s="134"/>
      <c r="NRS1" s="134"/>
      <c r="NRT1" s="134"/>
      <c r="NRU1" s="134"/>
      <c r="NRV1" s="134"/>
      <c r="NRW1" s="134"/>
      <c r="NRX1" s="134"/>
      <c r="NRY1" s="134"/>
      <c r="NRZ1" s="134"/>
      <c r="NSA1" s="134"/>
      <c r="NSB1" s="140"/>
      <c r="NSC1" s="140"/>
      <c r="NSD1" s="134"/>
      <c r="NSE1" s="134"/>
      <c r="NSF1" s="134"/>
      <c r="NSG1" s="134"/>
      <c r="NSH1" s="134"/>
      <c r="NSI1" s="134"/>
      <c r="NSJ1" s="134"/>
      <c r="NSK1" s="134"/>
      <c r="NSL1" s="134"/>
      <c r="NSM1" s="134"/>
      <c r="NSN1" s="134"/>
      <c r="NSO1" s="140"/>
      <c r="NSP1" s="140"/>
      <c r="NSQ1" s="134"/>
      <c r="NSR1" s="134"/>
      <c r="NSS1" s="134"/>
      <c r="NST1" s="134"/>
      <c r="NSU1" s="134"/>
      <c r="NSV1" s="134"/>
      <c r="NSW1" s="134"/>
      <c r="NSX1" s="134"/>
      <c r="NSY1" s="134"/>
      <c r="NSZ1" s="134"/>
      <c r="NTA1" s="134"/>
      <c r="NTB1" s="140"/>
      <c r="NTC1" s="140"/>
      <c r="NTD1" s="134"/>
      <c r="NTE1" s="134"/>
      <c r="NTF1" s="134"/>
      <c r="NTG1" s="134"/>
      <c r="NTH1" s="134"/>
      <c r="NTI1" s="134"/>
      <c r="NTJ1" s="134"/>
      <c r="NTK1" s="134"/>
      <c r="NTL1" s="134"/>
      <c r="NTM1" s="134"/>
      <c r="NTN1" s="134"/>
      <c r="NTO1" s="140"/>
      <c r="NTP1" s="140"/>
      <c r="NTQ1" s="134"/>
      <c r="NTR1" s="134"/>
      <c r="NTS1" s="134"/>
      <c r="NTT1" s="134"/>
      <c r="NTU1" s="134"/>
      <c r="NTV1" s="134"/>
      <c r="NTW1" s="134"/>
      <c r="NTX1" s="134"/>
      <c r="NTY1" s="134"/>
      <c r="NTZ1" s="134"/>
      <c r="NUA1" s="134"/>
      <c r="NUB1" s="140"/>
      <c r="NUC1" s="140"/>
      <c r="NUD1" s="134"/>
      <c r="NUE1" s="134"/>
      <c r="NUF1" s="134"/>
      <c r="NUG1" s="134"/>
      <c r="NUH1" s="134"/>
      <c r="NUI1" s="134"/>
      <c r="NUJ1" s="134"/>
      <c r="NUK1" s="134"/>
      <c r="NUL1" s="134"/>
      <c r="NUM1" s="134"/>
      <c r="NUN1" s="134"/>
      <c r="NUO1" s="140"/>
      <c r="NUP1" s="140"/>
      <c r="NUQ1" s="134"/>
      <c r="NUR1" s="134"/>
      <c r="NUS1" s="134"/>
      <c r="NUT1" s="134"/>
      <c r="NUU1" s="134"/>
      <c r="NUV1" s="134"/>
      <c r="NUW1" s="134"/>
      <c r="NUX1" s="134"/>
      <c r="NUY1" s="134"/>
      <c r="NUZ1" s="134"/>
      <c r="NVA1" s="134"/>
      <c r="NVB1" s="140"/>
      <c r="NVC1" s="140"/>
      <c r="NVD1" s="134"/>
      <c r="NVE1" s="134"/>
      <c r="NVF1" s="134"/>
      <c r="NVG1" s="134"/>
      <c r="NVH1" s="134"/>
      <c r="NVI1" s="134"/>
      <c r="NVJ1" s="134"/>
      <c r="NVK1" s="134"/>
      <c r="NVL1" s="134"/>
      <c r="NVM1" s="134"/>
      <c r="NVN1" s="134"/>
      <c r="NVO1" s="140"/>
      <c r="NVP1" s="140"/>
      <c r="NVQ1" s="134"/>
      <c r="NVR1" s="134"/>
      <c r="NVS1" s="134"/>
      <c r="NVT1" s="134"/>
      <c r="NVU1" s="134"/>
      <c r="NVV1" s="134"/>
      <c r="NVW1" s="134"/>
      <c r="NVX1" s="134"/>
      <c r="NVY1" s="134"/>
      <c r="NVZ1" s="134"/>
      <c r="NWA1" s="134"/>
      <c r="NWB1" s="140"/>
      <c r="NWC1" s="140"/>
      <c r="NWD1" s="134"/>
      <c r="NWE1" s="134"/>
      <c r="NWF1" s="134"/>
      <c r="NWG1" s="134"/>
      <c r="NWH1" s="134"/>
      <c r="NWI1" s="134"/>
      <c r="NWJ1" s="134"/>
      <c r="NWK1" s="134"/>
      <c r="NWL1" s="134"/>
      <c r="NWM1" s="134"/>
      <c r="NWN1" s="134"/>
      <c r="NWO1" s="140"/>
      <c r="NWP1" s="140"/>
      <c r="NWQ1" s="134"/>
      <c r="NWR1" s="134"/>
      <c r="NWS1" s="134"/>
      <c r="NWT1" s="134"/>
      <c r="NWU1" s="134"/>
      <c r="NWV1" s="134"/>
      <c r="NWW1" s="134"/>
      <c r="NWX1" s="134"/>
      <c r="NWY1" s="134"/>
      <c r="NWZ1" s="134"/>
      <c r="NXA1" s="134"/>
      <c r="NXB1" s="140"/>
      <c r="NXC1" s="140"/>
      <c r="NXD1" s="134"/>
      <c r="NXE1" s="134"/>
      <c r="NXF1" s="134"/>
      <c r="NXG1" s="134"/>
      <c r="NXH1" s="134"/>
      <c r="NXI1" s="134"/>
      <c r="NXJ1" s="134"/>
      <c r="NXK1" s="134"/>
      <c r="NXL1" s="134"/>
      <c r="NXM1" s="134"/>
      <c r="NXN1" s="134"/>
      <c r="NXO1" s="140"/>
      <c r="NXP1" s="140"/>
      <c r="NXQ1" s="134"/>
      <c r="NXR1" s="134"/>
      <c r="NXS1" s="134"/>
      <c r="NXT1" s="134"/>
      <c r="NXU1" s="134"/>
      <c r="NXV1" s="134"/>
      <c r="NXW1" s="134"/>
      <c r="NXX1" s="134"/>
      <c r="NXY1" s="134"/>
      <c r="NXZ1" s="134"/>
      <c r="NYA1" s="134"/>
      <c r="NYB1" s="140"/>
      <c r="NYC1" s="140"/>
      <c r="NYD1" s="134"/>
      <c r="NYE1" s="134"/>
      <c r="NYF1" s="134"/>
      <c r="NYG1" s="134"/>
      <c r="NYH1" s="134"/>
      <c r="NYI1" s="134"/>
      <c r="NYJ1" s="134"/>
      <c r="NYK1" s="134"/>
      <c r="NYL1" s="134"/>
      <c r="NYM1" s="134"/>
      <c r="NYN1" s="134"/>
      <c r="NYO1" s="140"/>
      <c r="NYP1" s="140"/>
      <c r="NYQ1" s="134"/>
      <c r="NYR1" s="134"/>
      <c r="NYS1" s="134"/>
      <c r="NYT1" s="134"/>
      <c r="NYU1" s="134"/>
      <c r="NYV1" s="134"/>
      <c r="NYW1" s="134"/>
      <c r="NYX1" s="134"/>
      <c r="NYY1" s="134"/>
      <c r="NYZ1" s="134"/>
      <c r="NZA1" s="134"/>
      <c r="NZB1" s="140"/>
      <c r="NZC1" s="140"/>
      <c r="NZD1" s="134"/>
      <c r="NZE1" s="134"/>
      <c r="NZF1" s="134"/>
      <c r="NZG1" s="134"/>
      <c r="NZH1" s="134"/>
      <c r="NZI1" s="134"/>
      <c r="NZJ1" s="134"/>
      <c r="NZK1" s="134"/>
      <c r="NZL1" s="134"/>
      <c r="NZM1" s="134"/>
      <c r="NZN1" s="134"/>
      <c r="NZO1" s="140"/>
      <c r="NZP1" s="140"/>
      <c r="NZQ1" s="134"/>
      <c r="NZR1" s="134"/>
      <c r="NZS1" s="134"/>
      <c r="NZT1" s="134"/>
      <c r="NZU1" s="134"/>
      <c r="NZV1" s="134"/>
      <c r="NZW1" s="134"/>
      <c r="NZX1" s="134"/>
      <c r="NZY1" s="134"/>
      <c r="NZZ1" s="134"/>
      <c r="OAA1" s="134"/>
      <c r="OAB1" s="140"/>
      <c r="OAC1" s="140"/>
      <c r="OAD1" s="134"/>
      <c r="OAE1" s="134"/>
      <c r="OAF1" s="134"/>
      <c r="OAG1" s="134"/>
      <c r="OAH1" s="134"/>
      <c r="OAI1" s="134"/>
      <c r="OAJ1" s="134"/>
      <c r="OAK1" s="134"/>
      <c r="OAL1" s="134"/>
      <c r="OAM1" s="134"/>
      <c r="OAN1" s="134"/>
      <c r="OAO1" s="140"/>
      <c r="OAP1" s="140"/>
      <c r="OAQ1" s="134"/>
      <c r="OAR1" s="134"/>
      <c r="OAS1" s="134"/>
      <c r="OAT1" s="134"/>
      <c r="OAU1" s="134"/>
      <c r="OAV1" s="134"/>
      <c r="OAW1" s="134"/>
      <c r="OAX1" s="134"/>
      <c r="OAY1" s="134"/>
      <c r="OAZ1" s="134"/>
      <c r="OBA1" s="134"/>
      <c r="OBB1" s="140"/>
      <c r="OBC1" s="140"/>
      <c r="OBD1" s="134"/>
      <c r="OBE1" s="134"/>
      <c r="OBF1" s="134"/>
      <c r="OBG1" s="134"/>
      <c r="OBH1" s="134"/>
      <c r="OBI1" s="134"/>
      <c r="OBJ1" s="134"/>
      <c r="OBK1" s="134"/>
      <c r="OBL1" s="134"/>
      <c r="OBM1" s="134"/>
      <c r="OBN1" s="134"/>
      <c r="OBO1" s="140"/>
      <c r="OBP1" s="140"/>
      <c r="OBQ1" s="134"/>
      <c r="OBR1" s="134"/>
      <c r="OBS1" s="134"/>
      <c r="OBT1" s="134"/>
      <c r="OBU1" s="134"/>
      <c r="OBV1" s="134"/>
      <c r="OBW1" s="134"/>
      <c r="OBX1" s="134"/>
      <c r="OBY1" s="134"/>
      <c r="OBZ1" s="134"/>
      <c r="OCA1" s="134"/>
      <c r="OCB1" s="140"/>
      <c r="OCC1" s="140"/>
      <c r="OCD1" s="134"/>
      <c r="OCE1" s="134"/>
      <c r="OCF1" s="134"/>
      <c r="OCG1" s="134"/>
      <c r="OCH1" s="134"/>
      <c r="OCI1" s="134"/>
      <c r="OCJ1" s="134"/>
      <c r="OCK1" s="134"/>
      <c r="OCL1" s="134"/>
      <c r="OCM1" s="134"/>
      <c r="OCN1" s="134"/>
      <c r="OCO1" s="140"/>
      <c r="OCP1" s="140"/>
      <c r="OCQ1" s="134"/>
      <c r="OCR1" s="134"/>
      <c r="OCS1" s="134"/>
      <c r="OCT1" s="134"/>
      <c r="OCU1" s="134"/>
      <c r="OCV1" s="134"/>
      <c r="OCW1" s="134"/>
      <c r="OCX1" s="134"/>
      <c r="OCY1" s="134"/>
      <c r="OCZ1" s="134"/>
      <c r="ODA1" s="134"/>
      <c r="ODB1" s="140"/>
      <c r="ODC1" s="140"/>
      <c r="ODD1" s="134"/>
      <c r="ODE1" s="134"/>
      <c r="ODF1" s="134"/>
      <c r="ODG1" s="134"/>
      <c r="ODH1" s="134"/>
      <c r="ODI1" s="134"/>
      <c r="ODJ1" s="134"/>
      <c r="ODK1" s="134"/>
      <c r="ODL1" s="134"/>
      <c r="ODM1" s="134"/>
      <c r="ODN1" s="134"/>
      <c r="ODO1" s="140"/>
      <c r="ODP1" s="140"/>
      <c r="ODQ1" s="134"/>
      <c r="ODR1" s="134"/>
      <c r="ODS1" s="134"/>
      <c r="ODT1" s="134"/>
      <c r="ODU1" s="134"/>
      <c r="ODV1" s="134"/>
      <c r="ODW1" s="134"/>
      <c r="ODX1" s="134"/>
      <c r="ODY1" s="134"/>
      <c r="ODZ1" s="134"/>
      <c r="OEA1" s="134"/>
      <c r="OEB1" s="140"/>
      <c r="OEC1" s="140"/>
      <c r="OED1" s="134"/>
      <c r="OEE1" s="134"/>
      <c r="OEF1" s="134"/>
      <c r="OEG1" s="134"/>
      <c r="OEH1" s="134"/>
      <c r="OEI1" s="134"/>
      <c r="OEJ1" s="134"/>
      <c r="OEK1" s="134"/>
      <c r="OEL1" s="134"/>
      <c r="OEM1" s="134"/>
      <c r="OEN1" s="134"/>
      <c r="OEO1" s="140"/>
      <c r="OEP1" s="140"/>
      <c r="OEQ1" s="134"/>
      <c r="OER1" s="134"/>
      <c r="OES1" s="134"/>
      <c r="OET1" s="134"/>
      <c r="OEU1" s="134"/>
      <c r="OEV1" s="134"/>
      <c r="OEW1" s="134"/>
      <c r="OEX1" s="134"/>
      <c r="OEY1" s="134"/>
      <c r="OEZ1" s="134"/>
      <c r="OFA1" s="134"/>
      <c r="OFB1" s="140"/>
      <c r="OFC1" s="140"/>
      <c r="OFD1" s="134"/>
      <c r="OFE1" s="134"/>
      <c r="OFF1" s="134"/>
      <c r="OFG1" s="134"/>
      <c r="OFH1" s="134"/>
      <c r="OFI1" s="134"/>
      <c r="OFJ1" s="134"/>
      <c r="OFK1" s="134"/>
      <c r="OFL1" s="134"/>
      <c r="OFM1" s="134"/>
      <c r="OFN1" s="134"/>
      <c r="OFO1" s="140"/>
      <c r="OFP1" s="140"/>
      <c r="OFQ1" s="134"/>
      <c r="OFR1" s="134"/>
      <c r="OFS1" s="134"/>
      <c r="OFT1" s="134"/>
      <c r="OFU1" s="134"/>
      <c r="OFV1" s="134"/>
      <c r="OFW1" s="134"/>
      <c r="OFX1" s="134"/>
      <c r="OFY1" s="134"/>
      <c r="OFZ1" s="134"/>
      <c r="OGA1" s="134"/>
      <c r="OGB1" s="140"/>
      <c r="OGC1" s="140"/>
      <c r="OGD1" s="134"/>
      <c r="OGE1" s="134"/>
      <c r="OGF1" s="134"/>
      <c r="OGG1" s="134"/>
      <c r="OGH1" s="134"/>
      <c r="OGI1" s="134"/>
      <c r="OGJ1" s="134"/>
      <c r="OGK1" s="134"/>
      <c r="OGL1" s="134"/>
      <c r="OGM1" s="134"/>
      <c r="OGN1" s="134"/>
      <c r="OGO1" s="140"/>
      <c r="OGP1" s="140"/>
      <c r="OGQ1" s="134"/>
      <c r="OGR1" s="134"/>
      <c r="OGS1" s="134"/>
      <c r="OGT1" s="134"/>
      <c r="OGU1" s="134"/>
      <c r="OGV1" s="134"/>
      <c r="OGW1" s="134"/>
      <c r="OGX1" s="134"/>
      <c r="OGY1" s="134"/>
      <c r="OGZ1" s="134"/>
      <c r="OHA1" s="134"/>
      <c r="OHB1" s="140"/>
      <c r="OHC1" s="140"/>
      <c r="OHD1" s="134"/>
      <c r="OHE1" s="134"/>
      <c r="OHF1" s="134"/>
      <c r="OHG1" s="134"/>
      <c r="OHH1" s="134"/>
      <c r="OHI1" s="134"/>
      <c r="OHJ1" s="134"/>
      <c r="OHK1" s="134"/>
      <c r="OHL1" s="134"/>
      <c r="OHM1" s="134"/>
      <c r="OHN1" s="134"/>
      <c r="OHO1" s="140"/>
      <c r="OHP1" s="140"/>
      <c r="OHQ1" s="134"/>
      <c r="OHR1" s="134"/>
      <c r="OHS1" s="134"/>
      <c r="OHT1" s="134"/>
      <c r="OHU1" s="134"/>
      <c r="OHV1" s="134"/>
      <c r="OHW1" s="134"/>
      <c r="OHX1" s="134"/>
      <c r="OHY1" s="134"/>
      <c r="OHZ1" s="134"/>
      <c r="OIA1" s="134"/>
      <c r="OIB1" s="140"/>
      <c r="OIC1" s="140"/>
      <c r="OID1" s="134"/>
      <c r="OIE1" s="134"/>
      <c r="OIF1" s="134"/>
      <c r="OIG1" s="134"/>
      <c r="OIH1" s="134"/>
      <c r="OII1" s="134"/>
      <c r="OIJ1" s="134"/>
      <c r="OIK1" s="134"/>
      <c r="OIL1" s="134"/>
      <c r="OIM1" s="134"/>
      <c r="OIN1" s="134"/>
      <c r="OIO1" s="140"/>
      <c r="OIP1" s="140"/>
      <c r="OIQ1" s="134"/>
      <c r="OIR1" s="134"/>
      <c r="OIS1" s="134"/>
      <c r="OIT1" s="134"/>
      <c r="OIU1" s="134"/>
      <c r="OIV1" s="134"/>
      <c r="OIW1" s="134"/>
      <c r="OIX1" s="134"/>
      <c r="OIY1" s="134"/>
      <c r="OIZ1" s="134"/>
      <c r="OJA1" s="134"/>
      <c r="OJB1" s="140"/>
      <c r="OJC1" s="140"/>
      <c r="OJD1" s="134"/>
      <c r="OJE1" s="134"/>
      <c r="OJF1" s="134"/>
      <c r="OJG1" s="134"/>
      <c r="OJH1" s="134"/>
      <c r="OJI1" s="134"/>
      <c r="OJJ1" s="134"/>
      <c r="OJK1" s="134"/>
      <c r="OJL1" s="134"/>
      <c r="OJM1" s="134"/>
      <c r="OJN1" s="134"/>
      <c r="OJO1" s="140"/>
      <c r="OJP1" s="140"/>
      <c r="OJQ1" s="134"/>
      <c r="OJR1" s="134"/>
      <c r="OJS1" s="134"/>
      <c r="OJT1" s="134"/>
      <c r="OJU1" s="134"/>
      <c r="OJV1" s="134"/>
      <c r="OJW1" s="134"/>
      <c r="OJX1" s="134"/>
      <c r="OJY1" s="134"/>
      <c r="OJZ1" s="134"/>
      <c r="OKA1" s="134"/>
      <c r="OKB1" s="140"/>
      <c r="OKC1" s="140"/>
      <c r="OKD1" s="134"/>
      <c r="OKE1" s="134"/>
      <c r="OKF1" s="134"/>
      <c r="OKG1" s="134"/>
      <c r="OKH1" s="134"/>
      <c r="OKI1" s="134"/>
      <c r="OKJ1" s="134"/>
      <c r="OKK1" s="134"/>
      <c r="OKL1" s="134"/>
      <c r="OKM1" s="134"/>
      <c r="OKN1" s="134"/>
      <c r="OKO1" s="140"/>
      <c r="OKP1" s="140"/>
      <c r="OKQ1" s="134"/>
      <c r="OKR1" s="134"/>
      <c r="OKS1" s="134"/>
      <c r="OKT1" s="134"/>
      <c r="OKU1" s="134"/>
      <c r="OKV1" s="134"/>
      <c r="OKW1" s="134"/>
      <c r="OKX1" s="134"/>
      <c r="OKY1" s="134"/>
      <c r="OKZ1" s="134"/>
      <c r="OLA1" s="134"/>
      <c r="OLB1" s="140"/>
      <c r="OLC1" s="140"/>
      <c r="OLD1" s="134"/>
      <c r="OLE1" s="134"/>
      <c r="OLF1" s="134"/>
      <c r="OLG1" s="134"/>
      <c r="OLH1" s="134"/>
      <c r="OLI1" s="134"/>
      <c r="OLJ1" s="134"/>
      <c r="OLK1" s="134"/>
      <c r="OLL1" s="134"/>
      <c r="OLM1" s="134"/>
      <c r="OLN1" s="134"/>
      <c r="OLO1" s="140"/>
      <c r="OLP1" s="140"/>
      <c r="OLQ1" s="134"/>
      <c r="OLR1" s="134"/>
      <c r="OLS1" s="134"/>
      <c r="OLT1" s="134"/>
      <c r="OLU1" s="134"/>
      <c r="OLV1" s="134"/>
      <c r="OLW1" s="134"/>
      <c r="OLX1" s="134"/>
      <c r="OLY1" s="134"/>
      <c r="OLZ1" s="134"/>
      <c r="OMA1" s="134"/>
      <c r="OMB1" s="140"/>
      <c r="OMC1" s="140"/>
      <c r="OMD1" s="134"/>
      <c r="OME1" s="134"/>
      <c r="OMF1" s="134"/>
      <c r="OMG1" s="134"/>
      <c r="OMH1" s="134"/>
      <c r="OMI1" s="134"/>
      <c r="OMJ1" s="134"/>
      <c r="OMK1" s="134"/>
      <c r="OML1" s="134"/>
      <c r="OMM1" s="134"/>
      <c r="OMN1" s="134"/>
      <c r="OMO1" s="140"/>
      <c r="OMP1" s="140"/>
      <c r="OMQ1" s="134"/>
      <c r="OMR1" s="134"/>
      <c r="OMS1" s="134"/>
      <c r="OMT1" s="134"/>
      <c r="OMU1" s="134"/>
      <c r="OMV1" s="134"/>
      <c r="OMW1" s="134"/>
      <c r="OMX1" s="134"/>
      <c r="OMY1" s="134"/>
      <c r="OMZ1" s="134"/>
      <c r="ONA1" s="134"/>
      <c r="ONB1" s="140"/>
      <c r="ONC1" s="140"/>
      <c r="OND1" s="134"/>
      <c r="ONE1" s="134"/>
      <c r="ONF1" s="134"/>
      <c r="ONG1" s="134"/>
      <c r="ONH1" s="134"/>
      <c r="ONI1" s="134"/>
      <c r="ONJ1" s="134"/>
      <c r="ONK1" s="134"/>
      <c r="ONL1" s="134"/>
      <c r="ONM1" s="134"/>
      <c r="ONN1" s="134"/>
      <c r="ONO1" s="140"/>
      <c r="ONP1" s="140"/>
      <c r="ONQ1" s="134"/>
      <c r="ONR1" s="134"/>
      <c r="ONS1" s="134"/>
      <c r="ONT1" s="134"/>
      <c r="ONU1" s="134"/>
      <c r="ONV1" s="134"/>
      <c r="ONW1" s="134"/>
      <c r="ONX1" s="134"/>
      <c r="ONY1" s="134"/>
      <c r="ONZ1" s="134"/>
      <c r="OOA1" s="134"/>
      <c r="OOB1" s="140"/>
      <c r="OOC1" s="140"/>
      <c r="OOD1" s="134"/>
      <c r="OOE1" s="134"/>
      <c r="OOF1" s="134"/>
      <c r="OOG1" s="134"/>
      <c r="OOH1" s="134"/>
      <c r="OOI1" s="134"/>
      <c r="OOJ1" s="134"/>
      <c r="OOK1" s="134"/>
      <c r="OOL1" s="134"/>
      <c r="OOM1" s="134"/>
      <c r="OON1" s="134"/>
      <c r="OOO1" s="140"/>
      <c r="OOP1" s="140"/>
      <c r="OOQ1" s="134"/>
      <c r="OOR1" s="134"/>
      <c r="OOS1" s="134"/>
      <c r="OOT1" s="134"/>
      <c r="OOU1" s="134"/>
      <c r="OOV1" s="134"/>
      <c r="OOW1" s="134"/>
      <c r="OOX1" s="134"/>
      <c r="OOY1" s="134"/>
      <c r="OOZ1" s="134"/>
      <c r="OPA1" s="134"/>
      <c r="OPB1" s="140"/>
      <c r="OPC1" s="140"/>
      <c r="OPD1" s="134"/>
      <c r="OPE1" s="134"/>
      <c r="OPF1" s="134"/>
      <c r="OPG1" s="134"/>
      <c r="OPH1" s="134"/>
      <c r="OPI1" s="134"/>
      <c r="OPJ1" s="134"/>
      <c r="OPK1" s="134"/>
      <c r="OPL1" s="134"/>
      <c r="OPM1" s="134"/>
      <c r="OPN1" s="134"/>
      <c r="OPO1" s="140"/>
      <c r="OPP1" s="140"/>
      <c r="OPQ1" s="134"/>
      <c r="OPR1" s="134"/>
      <c r="OPS1" s="134"/>
      <c r="OPT1" s="134"/>
      <c r="OPU1" s="134"/>
      <c r="OPV1" s="134"/>
      <c r="OPW1" s="134"/>
      <c r="OPX1" s="134"/>
      <c r="OPY1" s="134"/>
      <c r="OPZ1" s="134"/>
      <c r="OQA1" s="134"/>
      <c r="OQB1" s="140"/>
      <c r="OQC1" s="140"/>
      <c r="OQD1" s="134"/>
      <c r="OQE1" s="134"/>
      <c r="OQF1" s="134"/>
      <c r="OQG1" s="134"/>
      <c r="OQH1" s="134"/>
      <c r="OQI1" s="134"/>
      <c r="OQJ1" s="134"/>
      <c r="OQK1" s="134"/>
      <c r="OQL1" s="134"/>
      <c r="OQM1" s="134"/>
      <c r="OQN1" s="134"/>
      <c r="OQO1" s="140"/>
      <c r="OQP1" s="140"/>
      <c r="OQQ1" s="134"/>
      <c r="OQR1" s="134"/>
      <c r="OQS1" s="134"/>
      <c r="OQT1" s="134"/>
      <c r="OQU1" s="134"/>
      <c r="OQV1" s="134"/>
      <c r="OQW1" s="134"/>
      <c r="OQX1" s="134"/>
      <c r="OQY1" s="134"/>
      <c r="OQZ1" s="134"/>
      <c r="ORA1" s="134"/>
      <c r="ORB1" s="140"/>
      <c r="ORC1" s="140"/>
      <c r="ORD1" s="134"/>
      <c r="ORE1" s="134"/>
      <c r="ORF1" s="134"/>
      <c r="ORG1" s="134"/>
      <c r="ORH1" s="134"/>
      <c r="ORI1" s="134"/>
      <c r="ORJ1" s="134"/>
      <c r="ORK1" s="134"/>
      <c r="ORL1" s="134"/>
      <c r="ORM1" s="134"/>
      <c r="ORN1" s="134"/>
      <c r="ORO1" s="140"/>
      <c r="ORP1" s="140"/>
      <c r="ORQ1" s="134"/>
      <c r="ORR1" s="134"/>
      <c r="ORS1" s="134"/>
      <c r="ORT1" s="134"/>
      <c r="ORU1" s="134"/>
      <c r="ORV1" s="134"/>
      <c r="ORW1" s="134"/>
      <c r="ORX1" s="134"/>
      <c r="ORY1" s="134"/>
      <c r="ORZ1" s="134"/>
      <c r="OSA1" s="134"/>
      <c r="OSB1" s="140"/>
      <c r="OSC1" s="140"/>
      <c r="OSD1" s="134"/>
      <c r="OSE1" s="134"/>
      <c r="OSF1" s="134"/>
      <c r="OSG1" s="134"/>
      <c r="OSH1" s="134"/>
      <c r="OSI1" s="134"/>
      <c r="OSJ1" s="134"/>
      <c r="OSK1" s="134"/>
      <c r="OSL1" s="134"/>
      <c r="OSM1" s="134"/>
      <c r="OSN1" s="134"/>
      <c r="OSO1" s="140"/>
      <c r="OSP1" s="140"/>
      <c r="OSQ1" s="134"/>
      <c r="OSR1" s="134"/>
      <c r="OSS1" s="134"/>
      <c r="OST1" s="134"/>
      <c r="OSU1" s="134"/>
      <c r="OSV1" s="134"/>
      <c r="OSW1" s="134"/>
      <c r="OSX1" s="134"/>
      <c r="OSY1" s="134"/>
      <c r="OSZ1" s="134"/>
      <c r="OTA1" s="134"/>
      <c r="OTB1" s="140"/>
      <c r="OTC1" s="140"/>
      <c r="OTD1" s="134"/>
      <c r="OTE1" s="134"/>
      <c r="OTF1" s="134"/>
      <c r="OTG1" s="134"/>
      <c r="OTH1" s="134"/>
      <c r="OTI1" s="134"/>
      <c r="OTJ1" s="134"/>
      <c r="OTK1" s="134"/>
      <c r="OTL1" s="134"/>
      <c r="OTM1" s="134"/>
      <c r="OTN1" s="134"/>
      <c r="OTO1" s="140"/>
      <c r="OTP1" s="140"/>
      <c r="OTQ1" s="134"/>
      <c r="OTR1" s="134"/>
      <c r="OTS1" s="134"/>
      <c r="OTT1" s="134"/>
      <c r="OTU1" s="134"/>
      <c r="OTV1" s="134"/>
      <c r="OTW1" s="134"/>
      <c r="OTX1" s="134"/>
      <c r="OTY1" s="134"/>
      <c r="OTZ1" s="134"/>
      <c r="OUA1" s="134"/>
      <c r="OUB1" s="140"/>
      <c r="OUC1" s="140"/>
      <c r="OUD1" s="134"/>
      <c r="OUE1" s="134"/>
      <c r="OUF1" s="134"/>
      <c r="OUG1" s="134"/>
      <c r="OUH1" s="134"/>
      <c r="OUI1" s="134"/>
      <c r="OUJ1" s="134"/>
      <c r="OUK1" s="134"/>
      <c r="OUL1" s="134"/>
      <c r="OUM1" s="134"/>
      <c r="OUN1" s="134"/>
      <c r="OUO1" s="140"/>
      <c r="OUP1" s="140"/>
      <c r="OUQ1" s="134"/>
      <c r="OUR1" s="134"/>
      <c r="OUS1" s="134"/>
      <c r="OUT1" s="134"/>
      <c r="OUU1" s="134"/>
      <c r="OUV1" s="134"/>
      <c r="OUW1" s="134"/>
      <c r="OUX1" s="134"/>
      <c r="OUY1" s="134"/>
      <c r="OUZ1" s="134"/>
      <c r="OVA1" s="134"/>
      <c r="OVB1" s="140"/>
      <c r="OVC1" s="140"/>
      <c r="OVD1" s="134"/>
      <c r="OVE1" s="134"/>
      <c r="OVF1" s="134"/>
      <c r="OVG1" s="134"/>
      <c r="OVH1" s="134"/>
      <c r="OVI1" s="134"/>
      <c r="OVJ1" s="134"/>
      <c r="OVK1" s="134"/>
      <c r="OVL1" s="134"/>
      <c r="OVM1" s="134"/>
      <c r="OVN1" s="134"/>
      <c r="OVO1" s="140"/>
      <c r="OVP1" s="140"/>
      <c r="OVQ1" s="134"/>
      <c r="OVR1" s="134"/>
      <c r="OVS1" s="134"/>
      <c r="OVT1" s="134"/>
      <c r="OVU1" s="134"/>
      <c r="OVV1" s="134"/>
      <c r="OVW1" s="134"/>
      <c r="OVX1" s="134"/>
      <c r="OVY1" s="134"/>
      <c r="OVZ1" s="134"/>
      <c r="OWA1" s="134"/>
      <c r="OWB1" s="140"/>
      <c r="OWC1" s="140"/>
      <c r="OWD1" s="134"/>
      <c r="OWE1" s="134"/>
      <c r="OWF1" s="134"/>
      <c r="OWG1" s="134"/>
      <c r="OWH1" s="134"/>
      <c r="OWI1" s="134"/>
      <c r="OWJ1" s="134"/>
      <c r="OWK1" s="134"/>
      <c r="OWL1" s="134"/>
      <c r="OWM1" s="134"/>
      <c r="OWN1" s="134"/>
      <c r="OWO1" s="140"/>
      <c r="OWP1" s="140"/>
      <c r="OWQ1" s="134"/>
      <c r="OWR1" s="134"/>
      <c r="OWS1" s="134"/>
      <c r="OWT1" s="134"/>
      <c r="OWU1" s="134"/>
      <c r="OWV1" s="134"/>
      <c r="OWW1" s="134"/>
      <c r="OWX1" s="134"/>
      <c r="OWY1" s="134"/>
      <c r="OWZ1" s="134"/>
      <c r="OXA1" s="134"/>
      <c r="OXB1" s="140"/>
      <c r="OXC1" s="140"/>
      <c r="OXD1" s="134"/>
      <c r="OXE1" s="134"/>
      <c r="OXF1" s="134"/>
      <c r="OXG1" s="134"/>
      <c r="OXH1" s="134"/>
      <c r="OXI1" s="134"/>
      <c r="OXJ1" s="134"/>
      <c r="OXK1" s="134"/>
      <c r="OXL1" s="134"/>
      <c r="OXM1" s="134"/>
      <c r="OXN1" s="134"/>
      <c r="OXO1" s="140"/>
      <c r="OXP1" s="140"/>
      <c r="OXQ1" s="134"/>
      <c r="OXR1" s="134"/>
      <c r="OXS1" s="134"/>
      <c r="OXT1" s="134"/>
      <c r="OXU1" s="134"/>
      <c r="OXV1" s="134"/>
      <c r="OXW1" s="134"/>
      <c r="OXX1" s="134"/>
      <c r="OXY1" s="134"/>
      <c r="OXZ1" s="134"/>
      <c r="OYA1" s="134"/>
      <c r="OYB1" s="140"/>
      <c r="OYC1" s="140"/>
      <c r="OYD1" s="134"/>
      <c r="OYE1" s="134"/>
      <c r="OYF1" s="134"/>
      <c r="OYG1" s="134"/>
      <c r="OYH1" s="134"/>
      <c r="OYI1" s="134"/>
      <c r="OYJ1" s="134"/>
      <c r="OYK1" s="134"/>
      <c r="OYL1" s="134"/>
      <c r="OYM1" s="134"/>
      <c r="OYN1" s="134"/>
      <c r="OYO1" s="140"/>
      <c r="OYP1" s="140"/>
      <c r="OYQ1" s="134"/>
      <c r="OYR1" s="134"/>
      <c r="OYS1" s="134"/>
      <c r="OYT1" s="134"/>
      <c r="OYU1" s="134"/>
      <c r="OYV1" s="134"/>
      <c r="OYW1" s="134"/>
      <c r="OYX1" s="134"/>
      <c r="OYY1" s="134"/>
      <c r="OYZ1" s="134"/>
      <c r="OZA1" s="134"/>
      <c r="OZB1" s="140"/>
      <c r="OZC1" s="140"/>
      <c r="OZD1" s="134"/>
      <c r="OZE1" s="134"/>
      <c r="OZF1" s="134"/>
      <c r="OZG1" s="134"/>
      <c r="OZH1" s="134"/>
      <c r="OZI1" s="134"/>
      <c r="OZJ1" s="134"/>
      <c r="OZK1" s="134"/>
      <c r="OZL1" s="134"/>
      <c r="OZM1" s="134"/>
      <c r="OZN1" s="134"/>
      <c r="OZO1" s="140"/>
      <c r="OZP1" s="140"/>
      <c r="OZQ1" s="134"/>
      <c r="OZR1" s="134"/>
      <c r="OZS1" s="134"/>
      <c r="OZT1" s="134"/>
      <c r="OZU1" s="134"/>
      <c r="OZV1" s="134"/>
      <c r="OZW1" s="134"/>
      <c r="OZX1" s="134"/>
      <c r="OZY1" s="134"/>
      <c r="OZZ1" s="134"/>
      <c r="PAA1" s="134"/>
      <c r="PAB1" s="140"/>
      <c r="PAC1" s="140"/>
      <c r="PAD1" s="134"/>
      <c r="PAE1" s="134"/>
      <c r="PAF1" s="134"/>
      <c r="PAG1" s="134"/>
      <c r="PAH1" s="134"/>
      <c r="PAI1" s="134"/>
      <c r="PAJ1" s="134"/>
      <c r="PAK1" s="134"/>
      <c r="PAL1" s="134"/>
      <c r="PAM1" s="134"/>
      <c r="PAN1" s="134"/>
      <c r="PAO1" s="140"/>
      <c r="PAP1" s="140"/>
      <c r="PAQ1" s="134"/>
      <c r="PAR1" s="134"/>
      <c r="PAS1" s="134"/>
      <c r="PAT1" s="134"/>
      <c r="PAU1" s="134"/>
      <c r="PAV1" s="134"/>
      <c r="PAW1" s="134"/>
      <c r="PAX1" s="134"/>
      <c r="PAY1" s="134"/>
      <c r="PAZ1" s="134"/>
      <c r="PBA1" s="134"/>
      <c r="PBB1" s="140"/>
      <c r="PBC1" s="140"/>
      <c r="PBD1" s="134"/>
      <c r="PBE1" s="134"/>
      <c r="PBF1" s="134"/>
      <c r="PBG1" s="134"/>
      <c r="PBH1" s="134"/>
      <c r="PBI1" s="134"/>
      <c r="PBJ1" s="134"/>
      <c r="PBK1" s="134"/>
      <c r="PBL1" s="134"/>
      <c r="PBM1" s="134"/>
      <c r="PBN1" s="134"/>
      <c r="PBO1" s="140"/>
      <c r="PBP1" s="140"/>
      <c r="PBQ1" s="134"/>
      <c r="PBR1" s="134"/>
      <c r="PBS1" s="134"/>
      <c r="PBT1" s="134"/>
      <c r="PBU1" s="134"/>
      <c r="PBV1" s="134"/>
      <c r="PBW1" s="134"/>
      <c r="PBX1" s="134"/>
      <c r="PBY1" s="134"/>
      <c r="PBZ1" s="134"/>
      <c r="PCA1" s="134"/>
      <c r="PCB1" s="140"/>
      <c r="PCC1" s="140"/>
      <c r="PCD1" s="134"/>
      <c r="PCE1" s="134"/>
      <c r="PCF1" s="134"/>
      <c r="PCG1" s="134"/>
      <c r="PCH1" s="134"/>
      <c r="PCI1" s="134"/>
      <c r="PCJ1" s="134"/>
      <c r="PCK1" s="134"/>
      <c r="PCL1" s="134"/>
      <c r="PCM1" s="134"/>
      <c r="PCN1" s="134"/>
      <c r="PCO1" s="140"/>
      <c r="PCP1" s="140"/>
      <c r="PCQ1" s="134"/>
      <c r="PCR1" s="134"/>
      <c r="PCS1" s="134"/>
      <c r="PCT1" s="134"/>
      <c r="PCU1" s="134"/>
      <c r="PCV1" s="134"/>
      <c r="PCW1" s="134"/>
      <c r="PCX1" s="134"/>
      <c r="PCY1" s="134"/>
      <c r="PCZ1" s="134"/>
      <c r="PDA1" s="134"/>
      <c r="PDB1" s="140"/>
      <c r="PDC1" s="140"/>
      <c r="PDD1" s="134"/>
      <c r="PDE1" s="134"/>
      <c r="PDF1" s="134"/>
      <c r="PDG1" s="134"/>
      <c r="PDH1" s="134"/>
      <c r="PDI1" s="134"/>
      <c r="PDJ1" s="134"/>
      <c r="PDK1" s="134"/>
      <c r="PDL1" s="134"/>
      <c r="PDM1" s="134"/>
      <c r="PDN1" s="134"/>
      <c r="PDO1" s="140"/>
      <c r="PDP1" s="140"/>
      <c r="PDQ1" s="134"/>
      <c r="PDR1" s="134"/>
      <c r="PDS1" s="134"/>
      <c r="PDT1" s="134"/>
      <c r="PDU1" s="134"/>
      <c r="PDV1" s="134"/>
      <c r="PDW1" s="134"/>
      <c r="PDX1" s="134"/>
      <c r="PDY1" s="134"/>
      <c r="PDZ1" s="134"/>
      <c r="PEA1" s="134"/>
      <c r="PEB1" s="140"/>
      <c r="PEC1" s="140"/>
      <c r="PED1" s="134"/>
      <c r="PEE1" s="134"/>
      <c r="PEF1" s="134"/>
      <c r="PEG1" s="134"/>
      <c r="PEH1" s="134"/>
      <c r="PEI1" s="134"/>
      <c r="PEJ1" s="134"/>
      <c r="PEK1" s="134"/>
      <c r="PEL1" s="134"/>
      <c r="PEM1" s="134"/>
      <c r="PEN1" s="134"/>
      <c r="PEO1" s="140"/>
      <c r="PEP1" s="140"/>
      <c r="PEQ1" s="134"/>
      <c r="PER1" s="134"/>
      <c r="PES1" s="134"/>
      <c r="PET1" s="134"/>
      <c r="PEU1" s="134"/>
      <c r="PEV1" s="134"/>
      <c r="PEW1" s="134"/>
      <c r="PEX1" s="134"/>
      <c r="PEY1" s="134"/>
      <c r="PEZ1" s="134"/>
      <c r="PFA1" s="134"/>
      <c r="PFB1" s="140"/>
      <c r="PFC1" s="140"/>
      <c r="PFD1" s="134"/>
      <c r="PFE1" s="134"/>
      <c r="PFF1" s="134"/>
      <c r="PFG1" s="134"/>
      <c r="PFH1" s="134"/>
      <c r="PFI1" s="134"/>
      <c r="PFJ1" s="134"/>
      <c r="PFK1" s="134"/>
      <c r="PFL1" s="134"/>
      <c r="PFM1" s="134"/>
      <c r="PFN1" s="134"/>
      <c r="PFO1" s="140"/>
      <c r="PFP1" s="140"/>
      <c r="PFQ1" s="134"/>
      <c r="PFR1" s="134"/>
      <c r="PFS1" s="134"/>
      <c r="PFT1" s="134"/>
      <c r="PFU1" s="134"/>
      <c r="PFV1" s="134"/>
      <c r="PFW1" s="134"/>
      <c r="PFX1" s="134"/>
      <c r="PFY1" s="134"/>
      <c r="PFZ1" s="134"/>
      <c r="PGA1" s="134"/>
      <c r="PGB1" s="140"/>
      <c r="PGC1" s="140"/>
      <c r="PGD1" s="134"/>
      <c r="PGE1" s="134"/>
      <c r="PGF1" s="134"/>
      <c r="PGG1" s="134"/>
      <c r="PGH1" s="134"/>
      <c r="PGI1" s="134"/>
      <c r="PGJ1" s="134"/>
      <c r="PGK1" s="134"/>
      <c r="PGL1" s="134"/>
      <c r="PGM1" s="134"/>
      <c r="PGN1" s="134"/>
      <c r="PGO1" s="140"/>
      <c r="PGP1" s="140"/>
      <c r="PGQ1" s="134"/>
      <c r="PGR1" s="134"/>
      <c r="PGS1" s="134"/>
      <c r="PGT1" s="134"/>
      <c r="PGU1" s="134"/>
      <c r="PGV1" s="134"/>
      <c r="PGW1" s="134"/>
      <c r="PGX1" s="134"/>
      <c r="PGY1" s="134"/>
      <c r="PGZ1" s="134"/>
      <c r="PHA1" s="134"/>
      <c r="PHB1" s="140"/>
      <c r="PHC1" s="140"/>
      <c r="PHD1" s="134"/>
      <c r="PHE1" s="134"/>
      <c r="PHF1" s="134"/>
      <c r="PHG1" s="134"/>
      <c r="PHH1" s="134"/>
      <c r="PHI1" s="134"/>
      <c r="PHJ1" s="134"/>
      <c r="PHK1" s="134"/>
      <c r="PHL1" s="134"/>
      <c r="PHM1" s="134"/>
      <c r="PHN1" s="134"/>
      <c r="PHO1" s="140"/>
      <c r="PHP1" s="140"/>
      <c r="PHQ1" s="134"/>
      <c r="PHR1" s="134"/>
      <c r="PHS1" s="134"/>
      <c r="PHT1" s="134"/>
      <c r="PHU1" s="134"/>
      <c r="PHV1" s="134"/>
      <c r="PHW1" s="134"/>
      <c r="PHX1" s="134"/>
      <c r="PHY1" s="134"/>
      <c r="PHZ1" s="134"/>
      <c r="PIA1" s="134"/>
      <c r="PIB1" s="140"/>
      <c r="PIC1" s="140"/>
      <c r="PID1" s="134"/>
      <c r="PIE1" s="134"/>
      <c r="PIF1" s="134"/>
      <c r="PIG1" s="134"/>
      <c r="PIH1" s="134"/>
      <c r="PII1" s="134"/>
      <c r="PIJ1" s="134"/>
      <c r="PIK1" s="134"/>
      <c r="PIL1" s="134"/>
      <c r="PIM1" s="134"/>
      <c r="PIN1" s="134"/>
      <c r="PIO1" s="140"/>
      <c r="PIP1" s="140"/>
      <c r="PIQ1" s="134"/>
      <c r="PIR1" s="134"/>
      <c r="PIS1" s="134"/>
      <c r="PIT1" s="134"/>
      <c r="PIU1" s="134"/>
      <c r="PIV1" s="134"/>
      <c r="PIW1" s="134"/>
      <c r="PIX1" s="134"/>
      <c r="PIY1" s="134"/>
      <c r="PIZ1" s="134"/>
      <c r="PJA1" s="134"/>
      <c r="PJB1" s="140"/>
      <c r="PJC1" s="140"/>
      <c r="PJD1" s="134"/>
      <c r="PJE1" s="134"/>
      <c r="PJF1" s="134"/>
      <c r="PJG1" s="134"/>
      <c r="PJH1" s="134"/>
      <c r="PJI1" s="134"/>
      <c r="PJJ1" s="134"/>
      <c r="PJK1" s="134"/>
      <c r="PJL1" s="134"/>
      <c r="PJM1" s="134"/>
      <c r="PJN1" s="134"/>
      <c r="PJO1" s="140"/>
      <c r="PJP1" s="140"/>
      <c r="PJQ1" s="134"/>
      <c r="PJR1" s="134"/>
      <c r="PJS1" s="134"/>
      <c r="PJT1" s="134"/>
      <c r="PJU1" s="134"/>
      <c r="PJV1" s="134"/>
      <c r="PJW1" s="134"/>
      <c r="PJX1" s="134"/>
      <c r="PJY1" s="134"/>
      <c r="PJZ1" s="134"/>
      <c r="PKA1" s="134"/>
      <c r="PKB1" s="140"/>
      <c r="PKC1" s="140"/>
      <c r="PKD1" s="134"/>
      <c r="PKE1" s="134"/>
      <c r="PKF1" s="134"/>
      <c r="PKG1" s="134"/>
      <c r="PKH1" s="134"/>
      <c r="PKI1" s="134"/>
      <c r="PKJ1" s="134"/>
      <c r="PKK1" s="134"/>
      <c r="PKL1" s="134"/>
      <c r="PKM1" s="134"/>
      <c r="PKN1" s="134"/>
      <c r="PKO1" s="140"/>
      <c r="PKP1" s="140"/>
      <c r="PKQ1" s="134"/>
      <c r="PKR1" s="134"/>
      <c r="PKS1" s="134"/>
      <c r="PKT1" s="134"/>
      <c r="PKU1" s="134"/>
      <c r="PKV1" s="134"/>
      <c r="PKW1" s="134"/>
      <c r="PKX1" s="134"/>
      <c r="PKY1" s="134"/>
      <c r="PKZ1" s="134"/>
      <c r="PLA1" s="134"/>
      <c r="PLB1" s="140"/>
      <c r="PLC1" s="140"/>
      <c r="PLD1" s="134"/>
      <c r="PLE1" s="134"/>
      <c r="PLF1" s="134"/>
      <c r="PLG1" s="134"/>
      <c r="PLH1" s="134"/>
      <c r="PLI1" s="134"/>
      <c r="PLJ1" s="134"/>
      <c r="PLK1" s="134"/>
      <c r="PLL1" s="134"/>
      <c r="PLM1" s="134"/>
      <c r="PLN1" s="134"/>
      <c r="PLO1" s="140"/>
      <c r="PLP1" s="140"/>
      <c r="PLQ1" s="134"/>
      <c r="PLR1" s="134"/>
      <c r="PLS1" s="134"/>
      <c r="PLT1" s="134"/>
      <c r="PLU1" s="134"/>
      <c r="PLV1" s="134"/>
      <c r="PLW1" s="134"/>
      <c r="PLX1" s="134"/>
      <c r="PLY1" s="134"/>
      <c r="PLZ1" s="134"/>
      <c r="PMA1" s="134"/>
      <c r="PMB1" s="140"/>
      <c r="PMC1" s="140"/>
      <c r="PMD1" s="134"/>
      <c r="PME1" s="134"/>
      <c r="PMF1" s="134"/>
      <c r="PMG1" s="134"/>
      <c r="PMH1" s="134"/>
      <c r="PMI1" s="134"/>
      <c r="PMJ1" s="134"/>
      <c r="PMK1" s="134"/>
      <c r="PML1" s="134"/>
      <c r="PMM1" s="134"/>
      <c r="PMN1" s="134"/>
      <c r="PMO1" s="140"/>
      <c r="PMP1" s="140"/>
      <c r="PMQ1" s="134"/>
      <c r="PMR1" s="134"/>
      <c r="PMS1" s="134"/>
      <c r="PMT1" s="134"/>
      <c r="PMU1" s="134"/>
      <c r="PMV1" s="134"/>
      <c r="PMW1" s="134"/>
      <c r="PMX1" s="134"/>
      <c r="PMY1" s="134"/>
      <c r="PMZ1" s="134"/>
      <c r="PNA1" s="134"/>
      <c r="PNB1" s="140"/>
      <c r="PNC1" s="140"/>
      <c r="PND1" s="134"/>
      <c r="PNE1" s="134"/>
      <c r="PNF1" s="134"/>
      <c r="PNG1" s="134"/>
      <c r="PNH1" s="134"/>
      <c r="PNI1" s="134"/>
      <c r="PNJ1" s="134"/>
      <c r="PNK1" s="134"/>
      <c r="PNL1" s="134"/>
      <c r="PNM1" s="134"/>
      <c r="PNN1" s="134"/>
      <c r="PNO1" s="140"/>
      <c r="PNP1" s="140"/>
      <c r="PNQ1" s="134"/>
      <c r="PNR1" s="134"/>
      <c r="PNS1" s="134"/>
      <c r="PNT1" s="134"/>
      <c r="PNU1" s="134"/>
      <c r="PNV1" s="134"/>
      <c r="PNW1" s="134"/>
      <c r="PNX1" s="134"/>
      <c r="PNY1" s="134"/>
      <c r="PNZ1" s="134"/>
      <c r="POA1" s="134"/>
      <c r="POB1" s="140"/>
      <c r="POC1" s="140"/>
      <c r="POD1" s="134"/>
      <c r="POE1" s="134"/>
      <c r="POF1" s="134"/>
      <c r="POG1" s="134"/>
      <c r="POH1" s="134"/>
      <c r="POI1" s="134"/>
      <c r="POJ1" s="134"/>
      <c r="POK1" s="134"/>
      <c r="POL1" s="134"/>
      <c r="POM1" s="134"/>
      <c r="PON1" s="134"/>
      <c r="POO1" s="140"/>
      <c r="POP1" s="140"/>
      <c r="POQ1" s="134"/>
      <c r="POR1" s="134"/>
      <c r="POS1" s="134"/>
      <c r="POT1" s="134"/>
      <c r="POU1" s="134"/>
      <c r="POV1" s="134"/>
      <c r="POW1" s="134"/>
      <c r="POX1" s="134"/>
      <c r="POY1" s="134"/>
      <c r="POZ1" s="134"/>
      <c r="PPA1" s="134"/>
      <c r="PPB1" s="140"/>
      <c r="PPC1" s="140"/>
      <c r="PPD1" s="134"/>
      <c r="PPE1" s="134"/>
      <c r="PPF1" s="134"/>
      <c r="PPG1" s="134"/>
      <c r="PPH1" s="134"/>
      <c r="PPI1" s="134"/>
      <c r="PPJ1" s="134"/>
      <c r="PPK1" s="134"/>
      <c r="PPL1" s="134"/>
      <c r="PPM1" s="134"/>
      <c r="PPN1" s="134"/>
      <c r="PPO1" s="140"/>
      <c r="PPP1" s="140"/>
      <c r="PPQ1" s="134"/>
      <c r="PPR1" s="134"/>
      <c r="PPS1" s="134"/>
      <c r="PPT1" s="134"/>
      <c r="PPU1" s="134"/>
      <c r="PPV1" s="134"/>
      <c r="PPW1" s="134"/>
      <c r="PPX1" s="134"/>
      <c r="PPY1" s="134"/>
      <c r="PPZ1" s="134"/>
      <c r="PQA1" s="134"/>
      <c r="PQB1" s="140"/>
      <c r="PQC1" s="140"/>
      <c r="PQD1" s="134"/>
      <c r="PQE1" s="134"/>
      <c r="PQF1" s="134"/>
      <c r="PQG1" s="134"/>
      <c r="PQH1" s="134"/>
      <c r="PQI1" s="134"/>
      <c r="PQJ1" s="134"/>
      <c r="PQK1" s="134"/>
      <c r="PQL1" s="134"/>
      <c r="PQM1" s="134"/>
      <c r="PQN1" s="134"/>
      <c r="PQO1" s="140"/>
      <c r="PQP1" s="140"/>
      <c r="PQQ1" s="134"/>
      <c r="PQR1" s="134"/>
      <c r="PQS1" s="134"/>
      <c r="PQT1" s="134"/>
      <c r="PQU1" s="134"/>
      <c r="PQV1" s="134"/>
      <c r="PQW1" s="134"/>
      <c r="PQX1" s="134"/>
      <c r="PQY1" s="134"/>
      <c r="PQZ1" s="134"/>
      <c r="PRA1" s="134"/>
      <c r="PRB1" s="140"/>
      <c r="PRC1" s="140"/>
      <c r="PRD1" s="134"/>
      <c r="PRE1" s="134"/>
      <c r="PRF1" s="134"/>
      <c r="PRG1" s="134"/>
      <c r="PRH1" s="134"/>
      <c r="PRI1" s="134"/>
      <c r="PRJ1" s="134"/>
      <c r="PRK1" s="134"/>
      <c r="PRL1" s="134"/>
      <c r="PRM1" s="134"/>
      <c r="PRN1" s="134"/>
      <c r="PRO1" s="140"/>
      <c r="PRP1" s="140"/>
      <c r="PRQ1" s="134"/>
      <c r="PRR1" s="134"/>
      <c r="PRS1" s="134"/>
      <c r="PRT1" s="134"/>
      <c r="PRU1" s="134"/>
      <c r="PRV1" s="134"/>
      <c r="PRW1" s="134"/>
      <c r="PRX1" s="134"/>
      <c r="PRY1" s="134"/>
      <c r="PRZ1" s="134"/>
      <c r="PSA1" s="134"/>
      <c r="PSB1" s="140"/>
      <c r="PSC1" s="140"/>
      <c r="PSD1" s="134"/>
      <c r="PSE1" s="134"/>
      <c r="PSF1" s="134"/>
      <c r="PSG1" s="134"/>
      <c r="PSH1" s="134"/>
      <c r="PSI1" s="134"/>
      <c r="PSJ1" s="134"/>
      <c r="PSK1" s="134"/>
      <c r="PSL1" s="134"/>
      <c r="PSM1" s="134"/>
      <c r="PSN1" s="134"/>
      <c r="PSO1" s="140"/>
      <c r="PSP1" s="140"/>
      <c r="PSQ1" s="134"/>
      <c r="PSR1" s="134"/>
      <c r="PSS1" s="134"/>
      <c r="PST1" s="134"/>
      <c r="PSU1" s="134"/>
      <c r="PSV1" s="134"/>
      <c r="PSW1" s="134"/>
      <c r="PSX1" s="134"/>
      <c r="PSY1" s="134"/>
      <c r="PSZ1" s="134"/>
      <c r="PTA1" s="134"/>
      <c r="PTB1" s="140"/>
      <c r="PTC1" s="140"/>
      <c r="PTD1" s="134"/>
      <c r="PTE1" s="134"/>
      <c r="PTF1" s="134"/>
      <c r="PTG1" s="134"/>
      <c r="PTH1" s="134"/>
      <c r="PTI1" s="134"/>
      <c r="PTJ1" s="134"/>
      <c r="PTK1" s="134"/>
      <c r="PTL1" s="134"/>
      <c r="PTM1" s="134"/>
      <c r="PTN1" s="134"/>
      <c r="PTO1" s="140"/>
      <c r="PTP1" s="140"/>
      <c r="PTQ1" s="134"/>
      <c r="PTR1" s="134"/>
      <c r="PTS1" s="134"/>
      <c r="PTT1" s="134"/>
      <c r="PTU1" s="134"/>
      <c r="PTV1" s="134"/>
      <c r="PTW1" s="134"/>
      <c r="PTX1" s="134"/>
      <c r="PTY1" s="134"/>
      <c r="PTZ1" s="134"/>
      <c r="PUA1" s="134"/>
      <c r="PUB1" s="140"/>
      <c r="PUC1" s="140"/>
      <c r="PUD1" s="134"/>
      <c r="PUE1" s="134"/>
      <c r="PUF1" s="134"/>
      <c r="PUG1" s="134"/>
      <c r="PUH1" s="134"/>
      <c r="PUI1" s="134"/>
      <c r="PUJ1" s="134"/>
      <c r="PUK1" s="134"/>
      <c r="PUL1" s="134"/>
      <c r="PUM1" s="134"/>
      <c r="PUN1" s="134"/>
      <c r="PUO1" s="140"/>
      <c r="PUP1" s="140"/>
      <c r="PUQ1" s="134"/>
      <c r="PUR1" s="134"/>
      <c r="PUS1" s="134"/>
      <c r="PUT1" s="134"/>
      <c r="PUU1" s="134"/>
      <c r="PUV1" s="134"/>
      <c r="PUW1" s="134"/>
      <c r="PUX1" s="134"/>
      <c r="PUY1" s="134"/>
      <c r="PUZ1" s="134"/>
      <c r="PVA1" s="134"/>
      <c r="PVB1" s="140"/>
      <c r="PVC1" s="140"/>
      <c r="PVD1" s="134"/>
      <c r="PVE1" s="134"/>
      <c r="PVF1" s="134"/>
      <c r="PVG1" s="134"/>
      <c r="PVH1" s="134"/>
      <c r="PVI1" s="134"/>
      <c r="PVJ1" s="134"/>
      <c r="PVK1" s="134"/>
      <c r="PVL1" s="134"/>
      <c r="PVM1" s="134"/>
      <c r="PVN1" s="134"/>
      <c r="PVO1" s="140"/>
      <c r="PVP1" s="140"/>
      <c r="PVQ1" s="134"/>
      <c r="PVR1" s="134"/>
      <c r="PVS1" s="134"/>
      <c r="PVT1" s="134"/>
      <c r="PVU1" s="134"/>
      <c r="PVV1" s="134"/>
      <c r="PVW1" s="134"/>
      <c r="PVX1" s="134"/>
      <c r="PVY1" s="134"/>
      <c r="PVZ1" s="134"/>
      <c r="PWA1" s="134"/>
      <c r="PWB1" s="140"/>
      <c r="PWC1" s="140"/>
      <c r="PWD1" s="134"/>
      <c r="PWE1" s="134"/>
      <c r="PWF1" s="134"/>
      <c r="PWG1" s="134"/>
      <c r="PWH1" s="134"/>
      <c r="PWI1" s="134"/>
      <c r="PWJ1" s="134"/>
      <c r="PWK1" s="134"/>
      <c r="PWL1" s="134"/>
      <c r="PWM1" s="134"/>
      <c r="PWN1" s="134"/>
      <c r="PWO1" s="140"/>
      <c r="PWP1" s="140"/>
      <c r="PWQ1" s="134"/>
      <c r="PWR1" s="134"/>
      <c r="PWS1" s="134"/>
      <c r="PWT1" s="134"/>
      <c r="PWU1" s="134"/>
      <c r="PWV1" s="134"/>
      <c r="PWW1" s="134"/>
      <c r="PWX1" s="134"/>
      <c r="PWY1" s="134"/>
      <c r="PWZ1" s="134"/>
      <c r="PXA1" s="134"/>
      <c r="PXB1" s="140"/>
      <c r="PXC1" s="140"/>
      <c r="PXD1" s="134"/>
      <c r="PXE1" s="134"/>
      <c r="PXF1" s="134"/>
      <c r="PXG1" s="134"/>
      <c r="PXH1" s="134"/>
      <c r="PXI1" s="134"/>
      <c r="PXJ1" s="134"/>
      <c r="PXK1" s="134"/>
      <c r="PXL1" s="134"/>
      <c r="PXM1" s="134"/>
      <c r="PXN1" s="134"/>
      <c r="PXO1" s="140"/>
      <c r="PXP1" s="140"/>
      <c r="PXQ1" s="134"/>
      <c r="PXR1" s="134"/>
      <c r="PXS1" s="134"/>
      <c r="PXT1" s="134"/>
      <c r="PXU1" s="134"/>
      <c r="PXV1" s="134"/>
      <c r="PXW1" s="134"/>
      <c r="PXX1" s="134"/>
      <c r="PXY1" s="134"/>
      <c r="PXZ1" s="134"/>
      <c r="PYA1" s="134"/>
      <c r="PYB1" s="140"/>
      <c r="PYC1" s="140"/>
      <c r="PYD1" s="134"/>
      <c r="PYE1" s="134"/>
      <c r="PYF1" s="134"/>
      <c r="PYG1" s="134"/>
      <c r="PYH1" s="134"/>
      <c r="PYI1" s="134"/>
      <c r="PYJ1" s="134"/>
      <c r="PYK1" s="134"/>
      <c r="PYL1" s="134"/>
      <c r="PYM1" s="134"/>
      <c r="PYN1" s="134"/>
      <c r="PYO1" s="140"/>
      <c r="PYP1" s="140"/>
      <c r="PYQ1" s="134"/>
      <c r="PYR1" s="134"/>
      <c r="PYS1" s="134"/>
      <c r="PYT1" s="134"/>
      <c r="PYU1" s="134"/>
      <c r="PYV1" s="134"/>
      <c r="PYW1" s="134"/>
      <c r="PYX1" s="134"/>
      <c r="PYY1" s="134"/>
      <c r="PYZ1" s="134"/>
      <c r="PZA1" s="134"/>
      <c r="PZB1" s="140"/>
      <c r="PZC1" s="140"/>
      <c r="PZD1" s="134"/>
      <c r="PZE1" s="134"/>
      <c r="PZF1" s="134"/>
      <c r="PZG1" s="134"/>
      <c r="PZH1" s="134"/>
      <c r="PZI1" s="134"/>
      <c r="PZJ1" s="134"/>
      <c r="PZK1" s="134"/>
      <c r="PZL1" s="134"/>
      <c r="PZM1" s="134"/>
      <c r="PZN1" s="134"/>
      <c r="PZO1" s="140"/>
      <c r="PZP1" s="140"/>
      <c r="PZQ1" s="134"/>
      <c r="PZR1" s="134"/>
      <c r="PZS1" s="134"/>
      <c r="PZT1" s="134"/>
      <c r="PZU1" s="134"/>
      <c r="PZV1" s="134"/>
      <c r="PZW1" s="134"/>
      <c r="PZX1" s="134"/>
      <c r="PZY1" s="134"/>
      <c r="PZZ1" s="134"/>
      <c r="QAA1" s="134"/>
      <c r="QAB1" s="140"/>
      <c r="QAC1" s="140"/>
      <c r="QAD1" s="134"/>
      <c r="QAE1" s="134"/>
      <c r="QAF1" s="134"/>
      <c r="QAG1" s="134"/>
      <c r="QAH1" s="134"/>
      <c r="QAI1" s="134"/>
      <c r="QAJ1" s="134"/>
      <c r="QAK1" s="134"/>
      <c r="QAL1" s="134"/>
      <c r="QAM1" s="134"/>
      <c r="QAN1" s="134"/>
      <c r="QAO1" s="140"/>
      <c r="QAP1" s="140"/>
      <c r="QAQ1" s="134"/>
      <c r="QAR1" s="134"/>
      <c r="QAS1" s="134"/>
      <c r="QAT1" s="134"/>
      <c r="QAU1" s="134"/>
      <c r="QAV1" s="134"/>
      <c r="QAW1" s="134"/>
      <c r="QAX1" s="134"/>
      <c r="QAY1" s="134"/>
      <c r="QAZ1" s="134"/>
      <c r="QBA1" s="134"/>
      <c r="QBB1" s="140"/>
      <c r="QBC1" s="140"/>
      <c r="QBD1" s="134"/>
      <c r="QBE1" s="134"/>
      <c r="QBF1" s="134"/>
      <c r="QBG1" s="134"/>
      <c r="QBH1" s="134"/>
      <c r="QBI1" s="134"/>
      <c r="QBJ1" s="134"/>
      <c r="QBK1" s="134"/>
      <c r="QBL1" s="134"/>
      <c r="QBM1" s="134"/>
      <c r="QBN1" s="134"/>
      <c r="QBO1" s="140"/>
      <c r="QBP1" s="140"/>
      <c r="QBQ1" s="134"/>
      <c r="QBR1" s="134"/>
      <c r="QBS1" s="134"/>
      <c r="QBT1" s="134"/>
      <c r="QBU1" s="134"/>
      <c r="QBV1" s="134"/>
      <c r="QBW1" s="134"/>
      <c r="QBX1" s="134"/>
      <c r="QBY1" s="134"/>
      <c r="QBZ1" s="134"/>
      <c r="QCA1" s="134"/>
      <c r="QCB1" s="140"/>
      <c r="QCC1" s="140"/>
      <c r="QCD1" s="134"/>
      <c r="QCE1" s="134"/>
      <c r="QCF1" s="134"/>
      <c r="QCG1" s="134"/>
      <c r="QCH1" s="134"/>
      <c r="QCI1" s="134"/>
      <c r="QCJ1" s="134"/>
      <c r="QCK1" s="134"/>
      <c r="QCL1" s="134"/>
      <c r="QCM1" s="134"/>
      <c r="QCN1" s="134"/>
      <c r="QCO1" s="140"/>
      <c r="QCP1" s="140"/>
      <c r="QCQ1" s="134"/>
      <c r="QCR1" s="134"/>
      <c r="QCS1" s="134"/>
      <c r="QCT1" s="134"/>
      <c r="QCU1" s="134"/>
      <c r="QCV1" s="134"/>
      <c r="QCW1" s="134"/>
      <c r="QCX1" s="134"/>
      <c r="QCY1" s="134"/>
      <c r="QCZ1" s="134"/>
      <c r="QDA1" s="134"/>
      <c r="QDB1" s="140"/>
      <c r="QDC1" s="140"/>
      <c r="QDD1" s="134"/>
      <c r="QDE1" s="134"/>
      <c r="QDF1" s="134"/>
      <c r="QDG1" s="134"/>
      <c r="QDH1" s="134"/>
      <c r="QDI1" s="134"/>
      <c r="QDJ1" s="134"/>
      <c r="QDK1" s="134"/>
      <c r="QDL1" s="134"/>
      <c r="QDM1" s="134"/>
      <c r="QDN1" s="134"/>
      <c r="QDO1" s="140"/>
      <c r="QDP1" s="140"/>
      <c r="QDQ1" s="134"/>
      <c r="QDR1" s="134"/>
      <c r="QDS1" s="134"/>
      <c r="QDT1" s="134"/>
      <c r="QDU1" s="134"/>
      <c r="QDV1" s="134"/>
      <c r="QDW1" s="134"/>
      <c r="QDX1" s="134"/>
      <c r="QDY1" s="134"/>
      <c r="QDZ1" s="134"/>
      <c r="QEA1" s="134"/>
      <c r="QEB1" s="140"/>
      <c r="QEC1" s="140"/>
      <c r="QED1" s="134"/>
      <c r="QEE1" s="134"/>
      <c r="QEF1" s="134"/>
      <c r="QEG1" s="134"/>
      <c r="QEH1" s="134"/>
      <c r="QEI1" s="134"/>
      <c r="QEJ1" s="134"/>
      <c r="QEK1" s="134"/>
      <c r="QEL1" s="134"/>
      <c r="QEM1" s="134"/>
      <c r="QEN1" s="134"/>
      <c r="QEO1" s="140"/>
      <c r="QEP1" s="140"/>
      <c r="QEQ1" s="134"/>
      <c r="QER1" s="134"/>
      <c r="QES1" s="134"/>
      <c r="QET1" s="134"/>
      <c r="QEU1" s="134"/>
      <c r="QEV1" s="134"/>
      <c r="QEW1" s="134"/>
      <c r="QEX1" s="134"/>
      <c r="QEY1" s="134"/>
      <c r="QEZ1" s="134"/>
      <c r="QFA1" s="134"/>
      <c r="QFB1" s="140"/>
      <c r="QFC1" s="140"/>
      <c r="QFD1" s="134"/>
      <c r="QFE1" s="134"/>
      <c r="QFF1" s="134"/>
      <c r="QFG1" s="134"/>
      <c r="QFH1" s="134"/>
      <c r="QFI1" s="134"/>
      <c r="QFJ1" s="134"/>
      <c r="QFK1" s="134"/>
      <c r="QFL1" s="134"/>
      <c r="QFM1" s="134"/>
      <c r="QFN1" s="134"/>
      <c r="QFO1" s="140"/>
      <c r="QFP1" s="140"/>
      <c r="QFQ1" s="134"/>
      <c r="QFR1" s="134"/>
      <c r="QFS1" s="134"/>
      <c r="QFT1" s="134"/>
      <c r="QFU1" s="134"/>
      <c r="QFV1" s="134"/>
      <c r="QFW1" s="134"/>
      <c r="QFX1" s="134"/>
      <c r="QFY1" s="134"/>
      <c r="QFZ1" s="134"/>
      <c r="QGA1" s="134"/>
      <c r="QGB1" s="140"/>
      <c r="QGC1" s="140"/>
      <c r="QGD1" s="134"/>
      <c r="QGE1" s="134"/>
      <c r="QGF1" s="134"/>
      <c r="QGG1" s="134"/>
      <c r="QGH1" s="134"/>
      <c r="QGI1" s="134"/>
      <c r="QGJ1" s="134"/>
      <c r="QGK1" s="134"/>
      <c r="QGL1" s="134"/>
      <c r="QGM1" s="134"/>
      <c r="QGN1" s="134"/>
      <c r="QGO1" s="140"/>
      <c r="QGP1" s="140"/>
      <c r="QGQ1" s="134"/>
      <c r="QGR1" s="134"/>
      <c r="QGS1" s="134"/>
      <c r="QGT1" s="134"/>
      <c r="QGU1" s="134"/>
      <c r="QGV1" s="134"/>
      <c r="QGW1" s="134"/>
      <c r="QGX1" s="134"/>
      <c r="QGY1" s="134"/>
      <c r="QGZ1" s="134"/>
      <c r="QHA1" s="134"/>
      <c r="QHB1" s="140"/>
      <c r="QHC1" s="140"/>
      <c r="QHD1" s="134"/>
      <c r="QHE1" s="134"/>
      <c r="QHF1" s="134"/>
      <c r="QHG1" s="134"/>
      <c r="QHH1" s="134"/>
      <c r="QHI1" s="134"/>
      <c r="QHJ1" s="134"/>
      <c r="QHK1" s="134"/>
      <c r="QHL1" s="134"/>
      <c r="QHM1" s="134"/>
      <c r="QHN1" s="134"/>
      <c r="QHO1" s="140"/>
      <c r="QHP1" s="140"/>
      <c r="QHQ1" s="134"/>
      <c r="QHR1" s="134"/>
      <c r="QHS1" s="134"/>
      <c r="QHT1" s="134"/>
      <c r="QHU1" s="134"/>
      <c r="QHV1" s="134"/>
      <c r="QHW1" s="134"/>
      <c r="QHX1" s="134"/>
      <c r="QHY1" s="134"/>
      <c r="QHZ1" s="134"/>
      <c r="QIA1" s="134"/>
      <c r="QIB1" s="140"/>
      <c r="QIC1" s="140"/>
      <c r="QID1" s="134"/>
      <c r="QIE1" s="134"/>
      <c r="QIF1" s="134"/>
      <c r="QIG1" s="134"/>
      <c r="QIH1" s="134"/>
      <c r="QII1" s="134"/>
      <c r="QIJ1" s="134"/>
      <c r="QIK1" s="134"/>
      <c r="QIL1" s="134"/>
      <c r="QIM1" s="134"/>
      <c r="QIN1" s="134"/>
      <c r="QIO1" s="140"/>
      <c r="QIP1" s="140"/>
      <c r="QIQ1" s="134"/>
      <c r="QIR1" s="134"/>
      <c r="QIS1" s="134"/>
      <c r="QIT1" s="134"/>
      <c r="QIU1" s="134"/>
      <c r="QIV1" s="134"/>
      <c r="QIW1" s="134"/>
      <c r="QIX1" s="134"/>
      <c r="QIY1" s="134"/>
      <c r="QIZ1" s="134"/>
      <c r="QJA1" s="134"/>
      <c r="QJB1" s="140"/>
      <c r="QJC1" s="140"/>
      <c r="QJD1" s="134"/>
      <c r="QJE1" s="134"/>
      <c r="QJF1" s="134"/>
      <c r="QJG1" s="134"/>
      <c r="QJH1" s="134"/>
      <c r="QJI1" s="134"/>
      <c r="QJJ1" s="134"/>
      <c r="QJK1" s="134"/>
      <c r="QJL1" s="134"/>
      <c r="QJM1" s="134"/>
      <c r="QJN1" s="134"/>
      <c r="QJO1" s="140"/>
      <c r="QJP1" s="140"/>
      <c r="QJQ1" s="134"/>
      <c r="QJR1" s="134"/>
      <c r="QJS1" s="134"/>
      <c r="QJT1" s="134"/>
      <c r="QJU1" s="134"/>
      <c r="QJV1" s="134"/>
      <c r="QJW1" s="134"/>
      <c r="QJX1" s="134"/>
      <c r="QJY1" s="134"/>
      <c r="QJZ1" s="134"/>
      <c r="QKA1" s="134"/>
      <c r="QKB1" s="140"/>
      <c r="QKC1" s="140"/>
      <c r="QKD1" s="134"/>
      <c r="QKE1" s="134"/>
      <c r="QKF1" s="134"/>
      <c r="QKG1" s="134"/>
      <c r="QKH1" s="134"/>
      <c r="QKI1" s="134"/>
      <c r="QKJ1" s="134"/>
      <c r="QKK1" s="134"/>
      <c r="QKL1" s="134"/>
      <c r="QKM1" s="134"/>
      <c r="QKN1" s="134"/>
      <c r="QKO1" s="140"/>
      <c r="QKP1" s="140"/>
      <c r="QKQ1" s="134"/>
      <c r="QKR1" s="134"/>
      <c r="QKS1" s="134"/>
      <c r="QKT1" s="134"/>
      <c r="QKU1" s="134"/>
      <c r="QKV1" s="134"/>
      <c r="QKW1" s="134"/>
      <c r="QKX1" s="134"/>
      <c r="QKY1" s="134"/>
      <c r="QKZ1" s="134"/>
      <c r="QLA1" s="134"/>
      <c r="QLB1" s="140"/>
      <c r="QLC1" s="140"/>
      <c r="QLD1" s="134"/>
      <c r="QLE1" s="134"/>
      <c r="QLF1" s="134"/>
      <c r="QLG1" s="134"/>
      <c r="QLH1" s="134"/>
      <c r="QLI1" s="134"/>
      <c r="QLJ1" s="134"/>
      <c r="QLK1" s="134"/>
      <c r="QLL1" s="134"/>
      <c r="QLM1" s="134"/>
      <c r="QLN1" s="134"/>
      <c r="QLO1" s="140"/>
      <c r="QLP1" s="140"/>
      <c r="QLQ1" s="134"/>
      <c r="QLR1" s="134"/>
      <c r="QLS1" s="134"/>
      <c r="QLT1" s="134"/>
      <c r="QLU1" s="134"/>
      <c r="QLV1" s="134"/>
      <c r="QLW1" s="134"/>
      <c r="QLX1" s="134"/>
      <c r="QLY1" s="134"/>
      <c r="QLZ1" s="134"/>
      <c r="QMA1" s="134"/>
      <c r="QMB1" s="140"/>
      <c r="QMC1" s="140"/>
      <c r="QMD1" s="134"/>
      <c r="QME1" s="134"/>
      <c r="QMF1" s="134"/>
      <c r="QMG1" s="134"/>
      <c r="QMH1" s="134"/>
      <c r="QMI1" s="134"/>
      <c r="QMJ1" s="134"/>
      <c r="QMK1" s="134"/>
      <c r="QML1" s="134"/>
      <c r="QMM1" s="134"/>
      <c r="QMN1" s="134"/>
      <c r="QMO1" s="140"/>
      <c r="QMP1" s="140"/>
      <c r="QMQ1" s="134"/>
      <c r="QMR1" s="134"/>
      <c r="QMS1" s="134"/>
      <c r="QMT1" s="134"/>
      <c r="QMU1" s="134"/>
      <c r="QMV1" s="134"/>
      <c r="QMW1" s="134"/>
      <c r="QMX1" s="134"/>
      <c r="QMY1" s="134"/>
      <c r="QMZ1" s="134"/>
      <c r="QNA1" s="134"/>
      <c r="QNB1" s="140"/>
      <c r="QNC1" s="140"/>
      <c r="QND1" s="134"/>
      <c r="QNE1" s="134"/>
      <c r="QNF1" s="134"/>
      <c r="QNG1" s="134"/>
      <c r="QNH1" s="134"/>
      <c r="QNI1" s="134"/>
      <c r="QNJ1" s="134"/>
      <c r="QNK1" s="134"/>
      <c r="QNL1" s="134"/>
      <c r="QNM1" s="134"/>
      <c r="QNN1" s="134"/>
      <c r="QNO1" s="140"/>
      <c r="QNP1" s="140"/>
      <c r="QNQ1" s="134"/>
      <c r="QNR1" s="134"/>
      <c r="QNS1" s="134"/>
      <c r="QNT1" s="134"/>
      <c r="QNU1" s="134"/>
      <c r="QNV1" s="134"/>
      <c r="QNW1" s="134"/>
      <c r="QNX1" s="134"/>
      <c r="QNY1" s="134"/>
      <c r="QNZ1" s="134"/>
      <c r="QOA1" s="134"/>
      <c r="QOB1" s="140"/>
      <c r="QOC1" s="140"/>
      <c r="QOD1" s="134"/>
      <c r="QOE1" s="134"/>
      <c r="QOF1" s="134"/>
      <c r="QOG1" s="134"/>
      <c r="QOH1" s="134"/>
      <c r="QOI1" s="134"/>
      <c r="QOJ1" s="134"/>
      <c r="QOK1" s="134"/>
      <c r="QOL1" s="134"/>
      <c r="QOM1" s="134"/>
      <c r="QON1" s="134"/>
      <c r="QOO1" s="140"/>
      <c r="QOP1" s="140"/>
      <c r="QOQ1" s="134"/>
      <c r="QOR1" s="134"/>
      <c r="QOS1" s="134"/>
      <c r="QOT1" s="134"/>
      <c r="QOU1" s="134"/>
      <c r="QOV1" s="134"/>
      <c r="QOW1" s="134"/>
      <c r="QOX1" s="134"/>
      <c r="QOY1" s="134"/>
      <c r="QOZ1" s="134"/>
      <c r="QPA1" s="134"/>
      <c r="QPB1" s="140"/>
      <c r="QPC1" s="140"/>
      <c r="QPD1" s="134"/>
      <c r="QPE1" s="134"/>
      <c r="QPF1" s="134"/>
      <c r="QPG1" s="134"/>
      <c r="QPH1" s="134"/>
      <c r="QPI1" s="134"/>
      <c r="QPJ1" s="134"/>
      <c r="QPK1" s="134"/>
      <c r="QPL1" s="134"/>
      <c r="QPM1" s="134"/>
      <c r="QPN1" s="134"/>
      <c r="QPO1" s="140"/>
      <c r="QPP1" s="140"/>
      <c r="QPQ1" s="134"/>
      <c r="QPR1" s="134"/>
      <c r="QPS1" s="134"/>
      <c r="QPT1" s="134"/>
      <c r="QPU1" s="134"/>
      <c r="QPV1" s="134"/>
      <c r="QPW1" s="134"/>
      <c r="QPX1" s="134"/>
      <c r="QPY1" s="134"/>
      <c r="QPZ1" s="134"/>
      <c r="QQA1" s="134"/>
      <c r="QQB1" s="140"/>
      <c r="QQC1" s="140"/>
      <c r="QQD1" s="134"/>
      <c r="QQE1" s="134"/>
      <c r="QQF1" s="134"/>
      <c r="QQG1" s="134"/>
      <c r="QQH1" s="134"/>
      <c r="QQI1" s="134"/>
      <c r="QQJ1" s="134"/>
      <c r="QQK1" s="134"/>
      <c r="QQL1" s="134"/>
      <c r="QQM1" s="134"/>
      <c r="QQN1" s="134"/>
      <c r="QQO1" s="140"/>
      <c r="QQP1" s="140"/>
      <c r="QQQ1" s="134"/>
      <c r="QQR1" s="134"/>
      <c r="QQS1" s="134"/>
      <c r="QQT1" s="134"/>
      <c r="QQU1" s="134"/>
      <c r="QQV1" s="134"/>
      <c r="QQW1" s="134"/>
      <c r="QQX1" s="134"/>
      <c r="QQY1" s="134"/>
      <c r="QQZ1" s="134"/>
      <c r="QRA1" s="134"/>
      <c r="QRB1" s="140"/>
      <c r="QRC1" s="140"/>
      <c r="QRD1" s="134"/>
      <c r="QRE1" s="134"/>
      <c r="QRF1" s="134"/>
      <c r="QRG1" s="134"/>
      <c r="QRH1" s="134"/>
      <c r="QRI1" s="134"/>
      <c r="QRJ1" s="134"/>
      <c r="QRK1" s="134"/>
      <c r="QRL1" s="134"/>
      <c r="QRM1" s="134"/>
      <c r="QRN1" s="134"/>
      <c r="QRO1" s="140"/>
      <c r="QRP1" s="140"/>
      <c r="QRQ1" s="134"/>
      <c r="QRR1" s="134"/>
      <c r="QRS1" s="134"/>
      <c r="QRT1" s="134"/>
      <c r="QRU1" s="134"/>
      <c r="QRV1" s="134"/>
      <c r="QRW1" s="134"/>
      <c r="QRX1" s="134"/>
      <c r="QRY1" s="134"/>
      <c r="QRZ1" s="134"/>
      <c r="QSA1" s="134"/>
      <c r="QSB1" s="140"/>
      <c r="QSC1" s="140"/>
      <c r="QSD1" s="134"/>
      <c r="QSE1" s="134"/>
      <c r="QSF1" s="134"/>
      <c r="QSG1" s="134"/>
      <c r="QSH1" s="134"/>
      <c r="QSI1" s="134"/>
      <c r="QSJ1" s="134"/>
      <c r="QSK1" s="134"/>
      <c r="QSL1" s="134"/>
      <c r="QSM1" s="134"/>
      <c r="QSN1" s="134"/>
      <c r="QSO1" s="140"/>
      <c r="QSP1" s="140"/>
      <c r="QSQ1" s="134"/>
      <c r="QSR1" s="134"/>
      <c r="QSS1" s="134"/>
      <c r="QST1" s="134"/>
      <c r="QSU1" s="134"/>
      <c r="QSV1" s="134"/>
      <c r="QSW1" s="134"/>
      <c r="QSX1" s="134"/>
      <c r="QSY1" s="134"/>
      <c r="QSZ1" s="134"/>
      <c r="QTA1" s="134"/>
      <c r="QTB1" s="140"/>
      <c r="QTC1" s="140"/>
      <c r="QTD1" s="134"/>
      <c r="QTE1" s="134"/>
      <c r="QTF1" s="134"/>
      <c r="QTG1" s="134"/>
      <c r="QTH1" s="134"/>
      <c r="QTI1" s="134"/>
      <c r="QTJ1" s="134"/>
      <c r="QTK1" s="134"/>
      <c r="QTL1" s="134"/>
      <c r="QTM1" s="134"/>
      <c r="QTN1" s="134"/>
      <c r="QTO1" s="140"/>
      <c r="QTP1" s="140"/>
      <c r="QTQ1" s="134"/>
      <c r="QTR1" s="134"/>
      <c r="QTS1" s="134"/>
      <c r="QTT1" s="134"/>
      <c r="QTU1" s="134"/>
      <c r="QTV1" s="134"/>
      <c r="QTW1" s="134"/>
      <c r="QTX1" s="134"/>
      <c r="QTY1" s="134"/>
      <c r="QTZ1" s="134"/>
      <c r="QUA1" s="134"/>
      <c r="QUB1" s="140"/>
      <c r="QUC1" s="140"/>
      <c r="QUD1" s="134"/>
      <c r="QUE1" s="134"/>
      <c r="QUF1" s="134"/>
      <c r="QUG1" s="134"/>
      <c r="QUH1" s="134"/>
      <c r="QUI1" s="134"/>
      <c r="QUJ1" s="134"/>
      <c r="QUK1" s="134"/>
      <c r="QUL1" s="134"/>
      <c r="QUM1" s="134"/>
      <c r="QUN1" s="134"/>
      <c r="QUO1" s="140"/>
      <c r="QUP1" s="140"/>
      <c r="QUQ1" s="134"/>
      <c r="QUR1" s="134"/>
      <c r="QUS1" s="134"/>
      <c r="QUT1" s="134"/>
      <c r="QUU1" s="134"/>
      <c r="QUV1" s="134"/>
      <c r="QUW1" s="134"/>
      <c r="QUX1" s="134"/>
      <c r="QUY1" s="134"/>
      <c r="QUZ1" s="134"/>
      <c r="QVA1" s="134"/>
      <c r="QVB1" s="140"/>
      <c r="QVC1" s="140"/>
      <c r="QVD1" s="134"/>
      <c r="QVE1" s="134"/>
      <c r="QVF1" s="134"/>
      <c r="QVG1" s="134"/>
      <c r="QVH1" s="134"/>
      <c r="QVI1" s="134"/>
      <c r="QVJ1" s="134"/>
      <c r="QVK1" s="134"/>
      <c r="QVL1" s="134"/>
      <c r="QVM1" s="134"/>
      <c r="QVN1" s="134"/>
      <c r="QVO1" s="140"/>
      <c r="QVP1" s="140"/>
      <c r="QVQ1" s="134"/>
      <c r="QVR1" s="134"/>
      <c r="QVS1" s="134"/>
      <c r="QVT1" s="134"/>
      <c r="QVU1" s="134"/>
      <c r="QVV1" s="134"/>
      <c r="QVW1" s="134"/>
      <c r="QVX1" s="134"/>
      <c r="QVY1" s="134"/>
      <c r="QVZ1" s="134"/>
      <c r="QWA1" s="134"/>
      <c r="QWB1" s="140"/>
      <c r="QWC1" s="140"/>
      <c r="QWD1" s="134"/>
      <c r="QWE1" s="134"/>
      <c r="QWF1" s="134"/>
      <c r="QWG1" s="134"/>
      <c r="QWH1" s="134"/>
      <c r="QWI1" s="134"/>
      <c r="QWJ1" s="134"/>
      <c r="QWK1" s="134"/>
      <c r="QWL1" s="134"/>
      <c r="QWM1" s="134"/>
      <c r="QWN1" s="134"/>
      <c r="QWO1" s="140"/>
      <c r="QWP1" s="140"/>
      <c r="QWQ1" s="134"/>
      <c r="QWR1" s="134"/>
      <c r="QWS1" s="134"/>
      <c r="QWT1" s="134"/>
      <c r="QWU1" s="134"/>
      <c r="QWV1" s="134"/>
      <c r="QWW1" s="134"/>
      <c r="QWX1" s="134"/>
      <c r="QWY1" s="134"/>
      <c r="QWZ1" s="134"/>
      <c r="QXA1" s="134"/>
      <c r="QXB1" s="140"/>
      <c r="QXC1" s="140"/>
      <c r="QXD1" s="134"/>
      <c r="QXE1" s="134"/>
      <c r="QXF1" s="134"/>
      <c r="QXG1" s="134"/>
      <c r="QXH1" s="134"/>
      <c r="QXI1" s="134"/>
      <c r="QXJ1" s="134"/>
      <c r="QXK1" s="134"/>
      <c r="QXL1" s="134"/>
      <c r="QXM1" s="134"/>
      <c r="QXN1" s="134"/>
      <c r="QXO1" s="140"/>
      <c r="QXP1" s="140"/>
      <c r="QXQ1" s="134"/>
      <c r="QXR1" s="134"/>
      <c r="QXS1" s="134"/>
      <c r="QXT1" s="134"/>
      <c r="QXU1" s="134"/>
      <c r="QXV1" s="134"/>
      <c r="QXW1" s="134"/>
      <c r="QXX1" s="134"/>
      <c r="QXY1" s="134"/>
      <c r="QXZ1" s="134"/>
      <c r="QYA1" s="134"/>
      <c r="QYB1" s="140"/>
      <c r="QYC1" s="140"/>
      <c r="QYD1" s="134"/>
      <c r="QYE1" s="134"/>
      <c r="QYF1" s="134"/>
      <c r="QYG1" s="134"/>
      <c r="QYH1" s="134"/>
      <c r="QYI1" s="134"/>
      <c r="QYJ1" s="134"/>
      <c r="QYK1" s="134"/>
      <c r="QYL1" s="134"/>
      <c r="QYM1" s="134"/>
      <c r="QYN1" s="134"/>
      <c r="QYO1" s="140"/>
      <c r="QYP1" s="140"/>
      <c r="QYQ1" s="134"/>
      <c r="QYR1" s="134"/>
      <c r="QYS1" s="134"/>
      <c r="QYT1" s="134"/>
      <c r="QYU1" s="134"/>
      <c r="QYV1" s="134"/>
      <c r="QYW1" s="134"/>
      <c r="QYX1" s="134"/>
      <c r="QYY1" s="134"/>
      <c r="QYZ1" s="134"/>
      <c r="QZA1" s="134"/>
      <c r="QZB1" s="140"/>
      <c r="QZC1" s="140"/>
      <c r="QZD1" s="134"/>
      <c r="QZE1" s="134"/>
      <c r="QZF1" s="134"/>
      <c r="QZG1" s="134"/>
      <c r="QZH1" s="134"/>
      <c r="QZI1" s="134"/>
      <c r="QZJ1" s="134"/>
      <c r="QZK1" s="134"/>
      <c r="QZL1" s="134"/>
      <c r="QZM1" s="134"/>
      <c r="QZN1" s="134"/>
      <c r="QZO1" s="140"/>
      <c r="QZP1" s="140"/>
      <c r="QZQ1" s="134"/>
      <c r="QZR1" s="134"/>
      <c r="QZS1" s="134"/>
      <c r="QZT1" s="134"/>
      <c r="QZU1" s="134"/>
      <c r="QZV1" s="134"/>
      <c r="QZW1" s="134"/>
      <c r="QZX1" s="134"/>
      <c r="QZY1" s="134"/>
      <c r="QZZ1" s="134"/>
      <c r="RAA1" s="134"/>
      <c r="RAB1" s="140"/>
      <c r="RAC1" s="140"/>
      <c r="RAD1" s="134"/>
      <c r="RAE1" s="134"/>
      <c r="RAF1" s="134"/>
      <c r="RAG1" s="134"/>
      <c r="RAH1" s="134"/>
      <c r="RAI1" s="134"/>
      <c r="RAJ1" s="134"/>
      <c r="RAK1" s="134"/>
      <c r="RAL1" s="134"/>
      <c r="RAM1" s="134"/>
      <c r="RAN1" s="134"/>
      <c r="RAO1" s="140"/>
      <c r="RAP1" s="140"/>
      <c r="RAQ1" s="134"/>
      <c r="RAR1" s="134"/>
      <c r="RAS1" s="134"/>
      <c r="RAT1" s="134"/>
      <c r="RAU1" s="134"/>
      <c r="RAV1" s="134"/>
      <c r="RAW1" s="134"/>
      <c r="RAX1" s="134"/>
      <c r="RAY1" s="134"/>
      <c r="RAZ1" s="134"/>
      <c r="RBA1" s="134"/>
      <c r="RBB1" s="140"/>
      <c r="RBC1" s="140"/>
      <c r="RBD1" s="134"/>
      <c r="RBE1" s="134"/>
      <c r="RBF1" s="134"/>
      <c r="RBG1" s="134"/>
      <c r="RBH1" s="134"/>
      <c r="RBI1" s="134"/>
      <c r="RBJ1" s="134"/>
      <c r="RBK1" s="134"/>
      <c r="RBL1" s="134"/>
      <c r="RBM1" s="134"/>
      <c r="RBN1" s="134"/>
      <c r="RBO1" s="140"/>
      <c r="RBP1" s="140"/>
      <c r="RBQ1" s="134"/>
      <c r="RBR1" s="134"/>
      <c r="RBS1" s="134"/>
      <c r="RBT1" s="134"/>
      <c r="RBU1" s="134"/>
      <c r="RBV1" s="134"/>
      <c r="RBW1" s="134"/>
      <c r="RBX1" s="134"/>
      <c r="RBY1" s="134"/>
      <c r="RBZ1" s="134"/>
      <c r="RCA1" s="134"/>
      <c r="RCB1" s="140"/>
      <c r="RCC1" s="140"/>
      <c r="RCD1" s="134"/>
      <c r="RCE1" s="134"/>
      <c r="RCF1" s="134"/>
      <c r="RCG1" s="134"/>
      <c r="RCH1" s="134"/>
      <c r="RCI1" s="134"/>
      <c r="RCJ1" s="134"/>
      <c r="RCK1" s="134"/>
      <c r="RCL1" s="134"/>
      <c r="RCM1" s="134"/>
      <c r="RCN1" s="134"/>
      <c r="RCO1" s="140"/>
      <c r="RCP1" s="140"/>
      <c r="RCQ1" s="134"/>
      <c r="RCR1" s="134"/>
      <c r="RCS1" s="134"/>
      <c r="RCT1" s="134"/>
      <c r="RCU1" s="134"/>
      <c r="RCV1" s="134"/>
      <c r="RCW1" s="134"/>
      <c r="RCX1" s="134"/>
      <c r="RCY1" s="134"/>
      <c r="RCZ1" s="134"/>
      <c r="RDA1" s="134"/>
      <c r="RDB1" s="140"/>
      <c r="RDC1" s="140"/>
      <c r="RDD1" s="134"/>
      <c r="RDE1" s="134"/>
      <c r="RDF1" s="134"/>
      <c r="RDG1" s="134"/>
      <c r="RDH1" s="134"/>
      <c r="RDI1" s="134"/>
      <c r="RDJ1" s="134"/>
      <c r="RDK1" s="134"/>
      <c r="RDL1" s="134"/>
      <c r="RDM1" s="134"/>
      <c r="RDN1" s="134"/>
      <c r="RDO1" s="140"/>
      <c r="RDP1" s="140"/>
      <c r="RDQ1" s="134"/>
      <c r="RDR1" s="134"/>
      <c r="RDS1" s="134"/>
      <c r="RDT1" s="134"/>
      <c r="RDU1" s="134"/>
      <c r="RDV1" s="134"/>
      <c r="RDW1" s="134"/>
      <c r="RDX1" s="134"/>
      <c r="RDY1" s="134"/>
      <c r="RDZ1" s="134"/>
      <c r="REA1" s="134"/>
      <c r="REB1" s="140"/>
      <c r="REC1" s="140"/>
      <c r="RED1" s="134"/>
      <c r="REE1" s="134"/>
      <c r="REF1" s="134"/>
      <c r="REG1" s="134"/>
      <c r="REH1" s="134"/>
      <c r="REI1" s="134"/>
      <c r="REJ1" s="134"/>
      <c r="REK1" s="134"/>
      <c r="REL1" s="134"/>
      <c r="REM1" s="134"/>
      <c r="REN1" s="134"/>
      <c r="REO1" s="140"/>
      <c r="REP1" s="140"/>
      <c r="REQ1" s="134"/>
      <c r="RER1" s="134"/>
      <c r="RES1" s="134"/>
      <c r="RET1" s="134"/>
      <c r="REU1" s="134"/>
      <c r="REV1" s="134"/>
      <c r="REW1" s="134"/>
      <c r="REX1" s="134"/>
      <c r="REY1" s="134"/>
      <c r="REZ1" s="134"/>
      <c r="RFA1" s="134"/>
      <c r="RFB1" s="140"/>
      <c r="RFC1" s="140"/>
      <c r="RFD1" s="134"/>
      <c r="RFE1" s="134"/>
      <c r="RFF1" s="134"/>
      <c r="RFG1" s="134"/>
      <c r="RFH1" s="134"/>
      <c r="RFI1" s="134"/>
      <c r="RFJ1" s="134"/>
      <c r="RFK1" s="134"/>
      <c r="RFL1" s="134"/>
      <c r="RFM1" s="134"/>
      <c r="RFN1" s="134"/>
      <c r="RFO1" s="140"/>
      <c r="RFP1" s="140"/>
      <c r="RFQ1" s="134"/>
      <c r="RFR1" s="134"/>
      <c r="RFS1" s="134"/>
      <c r="RFT1" s="134"/>
      <c r="RFU1" s="134"/>
      <c r="RFV1" s="134"/>
      <c r="RFW1" s="134"/>
      <c r="RFX1" s="134"/>
      <c r="RFY1" s="134"/>
      <c r="RFZ1" s="134"/>
      <c r="RGA1" s="134"/>
      <c r="RGB1" s="140"/>
      <c r="RGC1" s="140"/>
      <c r="RGD1" s="134"/>
      <c r="RGE1" s="134"/>
      <c r="RGF1" s="134"/>
      <c r="RGG1" s="134"/>
      <c r="RGH1" s="134"/>
      <c r="RGI1" s="134"/>
      <c r="RGJ1" s="134"/>
      <c r="RGK1" s="134"/>
      <c r="RGL1" s="134"/>
      <c r="RGM1" s="134"/>
      <c r="RGN1" s="134"/>
      <c r="RGO1" s="140"/>
      <c r="RGP1" s="140"/>
      <c r="RGQ1" s="134"/>
      <c r="RGR1" s="134"/>
      <c r="RGS1" s="134"/>
      <c r="RGT1" s="134"/>
      <c r="RGU1" s="134"/>
      <c r="RGV1" s="134"/>
      <c r="RGW1" s="134"/>
      <c r="RGX1" s="134"/>
      <c r="RGY1" s="134"/>
      <c r="RGZ1" s="134"/>
      <c r="RHA1" s="134"/>
      <c r="RHB1" s="140"/>
      <c r="RHC1" s="140"/>
      <c r="RHD1" s="134"/>
      <c r="RHE1" s="134"/>
      <c r="RHF1" s="134"/>
      <c r="RHG1" s="134"/>
      <c r="RHH1" s="134"/>
      <c r="RHI1" s="134"/>
      <c r="RHJ1" s="134"/>
      <c r="RHK1" s="134"/>
      <c r="RHL1" s="134"/>
      <c r="RHM1" s="134"/>
      <c r="RHN1" s="134"/>
      <c r="RHO1" s="140"/>
      <c r="RHP1" s="140"/>
      <c r="RHQ1" s="134"/>
      <c r="RHR1" s="134"/>
      <c r="RHS1" s="134"/>
      <c r="RHT1" s="134"/>
      <c r="RHU1" s="134"/>
      <c r="RHV1" s="134"/>
      <c r="RHW1" s="134"/>
      <c r="RHX1" s="134"/>
      <c r="RHY1" s="134"/>
      <c r="RHZ1" s="134"/>
      <c r="RIA1" s="134"/>
      <c r="RIB1" s="140"/>
      <c r="RIC1" s="140"/>
      <c r="RID1" s="134"/>
      <c r="RIE1" s="134"/>
      <c r="RIF1" s="134"/>
      <c r="RIG1" s="134"/>
      <c r="RIH1" s="134"/>
      <c r="RII1" s="134"/>
      <c r="RIJ1" s="134"/>
      <c r="RIK1" s="134"/>
      <c r="RIL1" s="134"/>
      <c r="RIM1" s="134"/>
      <c r="RIN1" s="134"/>
      <c r="RIO1" s="140"/>
      <c r="RIP1" s="140"/>
      <c r="RIQ1" s="134"/>
      <c r="RIR1" s="134"/>
      <c r="RIS1" s="134"/>
      <c r="RIT1" s="134"/>
      <c r="RIU1" s="134"/>
      <c r="RIV1" s="134"/>
      <c r="RIW1" s="134"/>
      <c r="RIX1" s="134"/>
      <c r="RIY1" s="134"/>
      <c r="RIZ1" s="134"/>
      <c r="RJA1" s="134"/>
      <c r="RJB1" s="140"/>
      <c r="RJC1" s="140"/>
      <c r="RJD1" s="134"/>
      <c r="RJE1" s="134"/>
      <c r="RJF1" s="134"/>
      <c r="RJG1" s="134"/>
      <c r="RJH1" s="134"/>
      <c r="RJI1" s="134"/>
      <c r="RJJ1" s="134"/>
      <c r="RJK1" s="134"/>
      <c r="RJL1" s="134"/>
      <c r="RJM1" s="134"/>
      <c r="RJN1" s="134"/>
      <c r="RJO1" s="140"/>
      <c r="RJP1" s="140"/>
      <c r="RJQ1" s="134"/>
      <c r="RJR1" s="134"/>
      <c r="RJS1" s="134"/>
      <c r="RJT1" s="134"/>
      <c r="RJU1" s="134"/>
      <c r="RJV1" s="134"/>
      <c r="RJW1" s="134"/>
      <c r="RJX1" s="134"/>
      <c r="RJY1" s="134"/>
      <c r="RJZ1" s="134"/>
      <c r="RKA1" s="134"/>
      <c r="RKB1" s="140"/>
      <c r="RKC1" s="140"/>
      <c r="RKD1" s="134"/>
      <c r="RKE1" s="134"/>
      <c r="RKF1" s="134"/>
      <c r="RKG1" s="134"/>
      <c r="RKH1" s="134"/>
      <c r="RKI1" s="134"/>
      <c r="RKJ1" s="134"/>
      <c r="RKK1" s="134"/>
      <c r="RKL1" s="134"/>
      <c r="RKM1" s="134"/>
      <c r="RKN1" s="134"/>
      <c r="RKO1" s="140"/>
      <c r="RKP1" s="140"/>
      <c r="RKQ1" s="134"/>
      <c r="RKR1" s="134"/>
      <c r="RKS1" s="134"/>
      <c r="RKT1" s="134"/>
      <c r="RKU1" s="134"/>
      <c r="RKV1" s="134"/>
      <c r="RKW1" s="134"/>
      <c r="RKX1" s="134"/>
      <c r="RKY1" s="134"/>
      <c r="RKZ1" s="134"/>
      <c r="RLA1" s="134"/>
      <c r="RLB1" s="140"/>
      <c r="RLC1" s="140"/>
      <c r="RLD1" s="134"/>
      <c r="RLE1" s="134"/>
      <c r="RLF1" s="134"/>
      <c r="RLG1" s="134"/>
      <c r="RLH1" s="134"/>
      <c r="RLI1" s="134"/>
      <c r="RLJ1" s="134"/>
      <c r="RLK1" s="134"/>
      <c r="RLL1" s="134"/>
      <c r="RLM1" s="134"/>
      <c r="RLN1" s="134"/>
      <c r="RLO1" s="140"/>
      <c r="RLP1" s="140"/>
      <c r="RLQ1" s="134"/>
      <c r="RLR1" s="134"/>
      <c r="RLS1" s="134"/>
      <c r="RLT1" s="134"/>
      <c r="RLU1" s="134"/>
      <c r="RLV1" s="134"/>
      <c r="RLW1" s="134"/>
      <c r="RLX1" s="134"/>
      <c r="RLY1" s="134"/>
      <c r="RLZ1" s="134"/>
      <c r="RMA1" s="134"/>
      <c r="RMB1" s="140"/>
      <c r="RMC1" s="140"/>
      <c r="RMD1" s="134"/>
      <c r="RME1" s="134"/>
      <c r="RMF1" s="134"/>
      <c r="RMG1" s="134"/>
      <c r="RMH1" s="134"/>
      <c r="RMI1" s="134"/>
      <c r="RMJ1" s="134"/>
      <c r="RMK1" s="134"/>
      <c r="RML1" s="134"/>
      <c r="RMM1" s="134"/>
      <c r="RMN1" s="134"/>
      <c r="RMO1" s="140"/>
      <c r="RMP1" s="140"/>
      <c r="RMQ1" s="134"/>
      <c r="RMR1" s="134"/>
      <c r="RMS1" s="134"/>
      <c r="RMT1" s="134"/>
      <c r="RMU1" s="134"/>
      <c r="RMV1" s="134"/>
      <c r="RMW1" s="134"/>
      <c r="RMX1" s="134"/>
      <c r="RMY1" s="134"/>
      <c r="RMZ1" s="134"/>
      <c r="RNA1" s="134"/>
      <c r="RNB1" s="140"/>
      <c r="RNC1" s="140"/>
      <c r="RND1" s="134"/>
      <c r="RNE1" s="134"/>
      <c r="RNF1" s="134"/>
      <c r="RNG1" s="134"/>
      <c r="RNH1" s="134"/>
      <c r="RNI1" s="134"/>
      <c r="RNJ1" s="134"/>
      <c r="RNK1" s="134"/>
      <c r="RNL1" s="134"/>
      <c r="RNM1" s="134"/>
      <c r="RNN1" s="134"/>
      <c r="RNO1" s="140"/>
      <c r="RNP1" s="140"/>
      <c r="RNQ1" s="134"/>
      <c r="RNR1" s="134"/>
      <c r="RNS1" s="134"/>
      <c r="RNT1" s="134"/>
      <c r="RNU1" s="134"/>
      <c r="RNV1" s="134"/>
      <c r="RNW1" s="134"/>
      <c r="RNX1" s="134"/>
      <c r="RNY1" s="134"/>
      <c r="RNZ1" s="134"/>
      <c r="ROA1" s="134"/>
      <c r="ROB1" s="140"/>
      <c r="ROC1" s="140"/>
      <c r="ROD1" s="134"/>
      <c r="ROE1" s="134"/>
      <c r="ROF1" s="134"/>
      <c r="ROG1" s="134"/>
      <c r="ROH1" s="134"/>
      <c r="ROI1" s="134"/>
      <c r="ROJ1" s="134"/>
      <c r="ROK1" s="134"/>
      <c r="ROL1" s="134"/>
      <c r="ROM1" s="134"/>
      <c r="RON1" s="134"/>
      <c r="ROO1" s="140"/>
      <c r="ROP1" s="140"/>
      <c r="ROQ1" s="134"/>
      <c r="ROR1" s="134"/>
      <c r="ROS1" s="134"/>
      <c r="ROT1" s="134"/>
      <c r="ROU1" s="134"/>
      <c r="ROV1" s="134"/>
      <c r="ROW1" s="134"/>
      <c r="ROX1" s="134"/>
      <c r="ROY1" s="134"/>
      <c r="ROZ1" s="134"/>
      <c r="RPA1" s="134"/>
      <c r="RPB1" s="140"/>
      <c r="RPC1" s="140"/>
      <c r="RPD1" s="134"/>
      <c r="RPE1" s="134"/>
      <c r="RPF1" s="134"/>
      <c r="RPG1" s="134"/>
      <c r="RPH1" s="134"/>
      <c r="RPI1" s="134"/>
      <c r="RPJ1" s="134"/>
      <c r="RPK1" s="134"/>
      <c r="RPL1" s="134"/>
      <c r="RPM1" s="134"/>
      <c r="RPN1" s="134"/>
      <c r="RPO1" s="140"/>
      <c r="RPP1" s="140"/>
      <c r="RPQ1" s="134"/>
      <c r="RPR1" s="134"/>
      <c r="RPS1" s="134"/>
      <c r="RPT1" s="134"/>
      <c r="RPU1" s="134"/>
      <c r="RPV1" s="134"/>
      <c r="RPW1" s="134"/>
      <c r="RPX1" s="134"/>
      <c r="RPY1" s="134"/>
      <c r="RPZ1" s="134"/>
      <c r="RQA1" s="134"/>
      <c r="RQB1" s="140"/>
      <c r="RQC1" s="140"/>
      <c r="RQD1" s="134"/>
      <c r="RQE1" s="134"/>
      <c r="RQF1" s="134"/>
      <c r="RQG1" s="134"/>
      <c r="RQH1" s="134"/>
      <c r="RQI1" s="134"/>
      <c r="RQJ1" s="134"/>
      <c r="RQK1" s="134"/>
      <c r="RQL1" s="134"/>
      <c r="RQM1" s="134"/>
      <c r="RQN1" s="134"/>
      <c r="RQO1" s="140"/>
      <c r="RQP1" s="140"/>
      <c r="RQQ1" s="134"/>
      <c r="RQR1" s="134"/>
      <c r="RQS1" s="134"/>
      <c r="RQT1" s="134"/>
      <c r="RQU1" s="134"/>
      <c r="RQV1" s="134"/>
      <c r="RQW1" s="134"/>
      <c r="RQX1" s="134"/>
      <c r="RQY1" s="134"/>
      <c r="RQZ1" s="134"/>
      <c r="RRA1" s="134"/>
      <c r="RRB1" s="140"/>
      <c r="RRC1" s="140"/>
      <c r="RRD1" s="134"/>
      <c r="RRE1" s="134"/>
      <c r="RRF1" s="134"/>
      <c r="RRG1" s="134"/>
      <c r="RRH1" s="134"/>
      <c r="RRI1" s="134"/>
      <c r="RRJ1" s="134"/>
      <c r="RRK1" s="134"/>
      <c r="RRL1" s="134"/>
      <c r="RRM1" s="134"/>
      <c r="RRN1" s="134"/>
      <c r="RRO1" s="140"/>
      <c r="RRP1" s="140"/>
      <c r="RRQ1" s="134"/>
      <c r="RRR1" s="134"/>
      <c r="RRS1" s="134"/>
      <c r="RRT1" s="134"/>
      <c r="RRU1" s="134"/>
      <c r="RRV1" s="134"/>
      <c r="RRW1" s="134"/>
      <c r="RRX1" s="134"/>
      <c r="RRY1" s="134"/>
      <c r="RRZ1" s="134"/>
      <c r="RSA1" s="134"/>
      <c r="RSB1" s="140"/>
      <c r="RSC1" s="140"/>
      <c r="RSD1" s="134"/>
      <c r="RSE1" s="134"/>
      <c r="RSF1" s="134"/>
      <c r="RSG1" s="134"/>
      <c r="RSH1" s="134"/>
      <c r="RSI1" s="134"/>
      <c r="RSJ1" s="134"/>
      <c r="RSK1" s="134"/>
      <c r="RSL1" s="134"/>
      <c r="RSM1" s="134"/>
      <c r="RSN1" s="134"/>
      <c r="RSO1" s="140"/>
      <c r="RSP1" s="140"/>
      <c r="RSQ1" s="134"/>
      <c r="RSR1" s="134"/>
      <c r="RSS1" s="134"/>
      <c r="RST1" s="134"/>
      <c r="RSU1" s="134"/>
      <c r="RSV1" s="134"/>
      <c r="RSW1" s="134"/>
      <c r="RSX1" s="134"/>
      <c r="RSY1" s="134"/>
      <c r="RSZ1" s="134"/>
      <c r="RTA1" s="134"/>
      <c r="RTB1" s="140"/>
      <c r="RTC1" s="140"/>
      <c r="RTD1" s="134"/>
      <c r="RTE1" s="134"/>
      <c r="RTF1" s="134"/>
      <c r="RTG1" s="134"/>
      <c r="RTH1" s="134"/>
      <c r="RTI1" s="134"/>
      <c r="RTJ1" s="134"/>
      <c r="RTK1" s="134"/>
      <c r="RTL1" s="134"/>
      <c r="RTM1" s="134"/>
      <c r="RTN1" s="134"/>
      <c r="RTO1" s="140"/>
      <c r="RTP1" s="140"/>
      <c r="RTQ1" s="134"/>
      <c r="RTR1" s="134"/>
      <c r="RTS1" s="134"/>
      <c r="RTT1" s="134"/>
      <c r="RTU1" s="134"/>
      <c r="RTV1" s="134"/>
      <c r="RTW1" s="134"/>
      <c r="RTX1" s="134"/>
      <c r="RTY1" s="134"/>
      <c r="RTZ1" s="134"/>
      <c r="RUA1" s="134"/>
      <c r="RUB1" s="140"/>
      <c r="RUC1" s="140"/>
      <c r="RUD1" s="134"/>
      <c r="RUE1" s="134"/>
      <c r="RUF1" s="134"/>
      <c r="RUG1" s="134"/>
      <c r="RUH1" s="134"/>
      <c r="RUI1" s="134"/>
      <c r="RUJ1" s="134"/>
      <c r="RUK1" s="134"/>
      <c r="RUL1" s="134"/>
      <c r="RUM1" s="134"/>
      <c r="RUN1" s="134"/>
      <c r="RUO1" s="140"/>
      <c r="RUP1" s="140"/>
      <c r="RUQ1" s="134"/>
      <c r="RUR1" s="134"/>
      <c r="RUS1" s="134"/>
      <c r="RUT1" s="134"/>
      <c r="RUU1" s="134"/>
      <c r="RUV1" s="134"/>
      <c r="RUW1" s="134"/>
      <c r="RUX1" s="134"/>
      <c r="RUY1" s="134"/>
      <c r="RUZ1" s="134"/>
      <c r="RVA1" s="134"/>
      <c r="RVB1" s="140"/>
      <c r="RVC1" s="140"/>
      <c r="RVD1" s="134"/>
      <c r="RVE1" s="134"/>
      <c r="RVF1" s="134"/>
      <c r="RVG1" s="134"/>
      <c r="RVH1" s="134"/>
      <c r="RVI1" s="134"/>
      <c r="RVJ1" s="134"/>
      <c r="RVK1" s="134"/>
      <c r="RVL1" s="134"/>
      <c r="RVM1" s="134"/>
      <c r="RVN1" s="134"/>
      <c r="RVO1" s="140"/>
      <c r="RVP1" s="140"/>
      <c r="RVQ1" s="134"/>
      <c r="RVR1" s="134"/>
      <c r="RVS1" s="134"/>
      <c r="RVT1" s="134"/>
      <c r="RVU1" s="134"/>
      <c r="RVV1" s="134"/>
      <c r="RVW1" s="134"/>
      <c r="RVX1" s="134"/>
      <c r="RVY1" s="134"/>
      <c r="RVZ1" s="134"/>
      <c r="RWA1" s="134"/>
      <c r="RWB1" s="140"/>
      <c r="RWC1" s="140"/>
      <c r="RWD1" s="134"/>
      <c r="RWE1" s="134"/>
      <c r="RWF1" s="134"/>
      <c r="RWG1" s="134"/>
      <c r="RWH1" s="134"/>
      <c r="RWI1" s="134"/>
      <c r="RWJ1" s="134"/>
      <c r="RWK1" s="134"/>
      <c r="RWL1" s="134"/>
      <c r="RWM1" s="134"/>
      <c r="RWN1" s="134"/>
      <c r="RWO1" s="140"/>
      <c r="RWP1" s="140"/>
      <c r="RWQ1" s="134"/>
      <c r="RWR1" s="134"/>
      <c r="RWS1" s="134"/>
      <c r="RWT1" s="134"/>
      <c r="RWU1" s="134"/>
      <c r="RWV1" s="134"/>
      <c r="RWW1" s="134"/>
      <c r="RWX1" s="134"/>
      <c r="RWY1" s="134"/>
      <c r="RWZ1" s="134"/>
      <c r="RXA1" s="134"/>
      <c r="RXB1" s="140"/>
      <c r="RXC1" s="140"/>
      <c r="RXD1" s="134"/>
      <c r="RXE1" s="134"/>
      <c r="RXF1" s="134"/>
      <c r="RXG1" s="134"/>
      <c r="RXH1" s="134"/>
      <c r="RXI1" s="134"/>
      <c r="RXJ1" s="134"/>
      <c r="RXK1" s="134"/>
      <c r="RXL1" s="134"/>
      <c r="RXM1" s="134"/>
      <c r="RXN1" s="134"/>
      <c r="RXO1" s="140"/>
      <c r="RXP1" s="140"/>
      <c r="RXQ1" s="134"/>
      <c r="RXR1" s="134"/>
      <c r="RXS1" s="134"/>
      <c r="RXT1" s="134"/>
      <c r="RXU1" s="134"/>
      <c r="RXV1" s="134"/>
      <c r="RXW1" s="134"/>
      <c r="RXX1" s="134"/>
      <c r="RXY1" s="134"/>
      <c r="RXZ1" s="134"/>
      <c r="RYA1" s="134"/>
      <c r="RYB1" s="140"/>
      <c r="RYC1" s="140"/>
      <c r="RYD1" s="134"/>
      <c r="RYE1" s="134"/>
      <c r="RYF1" s="134"/>
      <c r="RYG1" s="134"/>
      <c r="RYH1" s="134"/>
      <c r="RYI1" s="134"/>
      <c r="RYJ1" s="134"/>
      <c r="RYK1" s="134"/>
      <c r="RYL1" s="134"/>
      <c r="RYM1" s="134"/>
      <c r="RYN1" s="134"/>
      <c r="RYO1" s="140"/>
      <c r="RYP1" s="140"/>
      <c r="RYQ1" s="134"/>
      <c r="RYR1" s="134"/>
      <c r="RYS1" s="134"/>
      <c r="RYT1" s="134"/>
      <c r="RYU1" s="134"/>
      <c r="RYV1" s="134"/>
      <c r="RYW1" s="134"/>
      <c r="RYX1" s="134"/>
      <c r="RYY1" s="134"/>
      <c r="RYZ1" s="134"/>
      <c r="RZA1" s="134"/>
      <c r="RZB1" s="140"/>
      <c r="RZC1" s="140"/>
      <c r="RZD1" s="134"/>
      <c r="RZE1" s="134"/>
      <c r="RZF1" s="134"/>
      <c r="RZG1" s="134"/>
      <c r="RZH1" s="134"/>
      <c r="RZI1" s="134"/>
      <c r="RZJ1" s="134"/>
      <c r="RZK1" s="134"/>
      <c r="RZL1" s="134"/>
      <c r="RZM1" s="134"/>
      <c r="RZN1" s="134"/>
      <c r="RZO1" s="140"/>
      <c r="RZP1" s="140"/>
      <c r="RZQ1" s="134"/>
      <c r="RZR1" s="134"/>
      <c r="RZS1" s="134"/>
      <c r="RZT1" s="134"/>
      <c r="RZU1" s="134"/>
      <c r="RZV1" s="134"/>
      <c r="RZW1" s="134"/>
      <c r="RZX1" s="134"/>
      <c r="RZY1" s="134"/>
      <c r="RZZ1" s="134"/>
      <c r="SAA1" s="134"/>
      <c r="SAB1" s="140"/>
      <c r="SAC1" s="140"/>
      <c r="SAD1" s="134"/>
      <c r="SAE1" s="134"/>
      <c r="SAF1" s="134"/>
      <c r="SAG1" s="134"/>
      <c r="SAH1" s="134"/>
      <c r="SAI1" s="134"/>
      <c r="SAJ1" s="134"/>
      <c r="SAK1" s="134"/>
      <c r="SAL1" s="134"/>
      <c r="SAM1" s="134"/>
      <c r="SAN1" s="134"/>
      <c r="SAO1" s="140"/>
      <c r="SAP1" s="140"/>
      <c r="SAQ1" s="134"/>
      <c r="SAR1" s="134"/>
      <c r="SAS1" s="134"/>
      <c r="SAT1" s="134"/>
      <c r="SAU1" s="134"/>
      <c r="SAV1" s="134"/>
      <c r="SAW1" s="134"/>
      <c r="SAX1" s="134"/>
      <c r="SAY1" s="134"/>
      <c r="SAZ1" s="134"/>
      <c r="SBA1" s="134"/>
      <c r="SBB1" s="140"/>
      <c r="SBC1" s="140"/>
      <c r="SBD1" s="134"/>
      <c r="SBE1" s="134"/>
      <c r="SBF1" s="134"/>
      <c r="SBG1" s="134"/>
      <c r="SBH1" s="134"/>
      <c r="SBI1" s="134"/>
      <c r="SBJ1" s="134"/>
      <c r="SBK1" s="134"/>
      <c r="SBL1" s="134"/>
      <c r="SBM1" s="134"/>
      <c r="SBN1" s="134"/>
      <c r="SBO1" s="140"/>
      <c r="SBP1" s="140"/>
      <c r="SBQ1" s="134"/>
      <c r="SBR1" s="134"/>
      <c r="SBS1" s="134"/>
      <c r="SBT1" s="134"/>
      <c r="SBU1" s="134"/>
      <c r="SBV1" s="134"/>
      <c r="SBW1" s="134"/>
      <c r="SBX1" s="134"/>
      <c r="SBY1" s="134"/>
      <c r="SBZ1" s="134"/>
      <c r="SCA1" s="134"/>
      <c r="SCB1" s="140"/>
      <c r="SCC1" s="140"/>
      <c r="SCD1" s="134"/>
      <c r="SCE1" s="134"/>
      <c r="SCF1" s="134"/>
      <c r="SCG1" s="134"/>
      <c r="SCH1" s="134"/>
      <c r="SCI1" s="134"/>
      <c r="SCJ1" s="134"/>
      <c r="SCK1" s="134"/>
      <c r="SCL1" s="134"/>
      <c r="SCM1" s="134"/>
      <c r="SCN1" s="134"/>
      <c r="SCO1" s="140"/>
      <c r="SCP1" s="140"/>
      <c r="SCQ1" s="134"/>
      <c r="SCR1" s="134"/>
      <c r="SCS1" s="134"/>
      <c r="SCT1" s="134"/>
      <c r="SCU1" s="134"/>
      <c r="SCV1" s="134"/>
      <c r="SCW1" s="134"/>
      <c r="SCX1" s="134"/>
      <c r="SCY1" s="134"/>
      <c r="SCZ1" s="134"/>
      <c r="SDA1" s="134"/>
      <c r="SDB1" s="140"/>
      <c r="SDC1" s="140"/>
      <c r="SDD1" s="134"/>
      <c r="SDE1" s="134"/>
      <c r="SDF1" s="134"/>
      <c r="SDG1" s="134"/>
      <c r="SDH1" s="134"/>
      <c r="SDI1" s="134"/>
      <c r="SDJ1" s="134"/>
      <c r="SDK1" s="134"/>
      <c r="SDL1" s="134"/>
      <c r="SDM1" s="134"/>
      <c r="SDN1" s="134"/>
      <c r="SDO1" s="140"/>
      <c r="SDP1" s="140"/>
      <c r="SDQ1" s="134"/>
      <c r="SDR1" s="134"/>
      <c r="SDS1" s="134"/>
      <c r="SDT1" s="134"/>
      <c r="SDU1" s="134"/>
      <c r="SDV1" s="134"/>
      <c r="SDW1" s="134"/>
      <c r="SDX1" s="134"/>
      <c r="SDY1" s="134"/>
      <c r="SDZ1" s="134"/>
      <c r="SEA1" s="134"/>
      <c r="SEB1" s="140"/>
      <c r="SEC1" s="140"/>
      <c r="SED1" s="134"/>
      <c r="SEE1" s="134"/>
      <c r="SEF1" s="134"/>
      <c r="SEG1" s="134"/>
      <c r="SEH1" s="134"/>
      <c r="SEI1" s="134"/>
      <c r="SEJ1" s="134"/>
      <c r="SEK1" s="134"/>
      <c r="SEL1" s="134"/>
      <c r="SEM1" s="134"/>
      <c r="SEN1" s="134"/>
      <c r="SEO1" s="140"/>
      <c r="SEP1" s="140"/>
      <c r="SEQ1" s="134"/>
      <c r="SER1" s="134"/>
      <c r="SES1" s="134"/>
      <c r="SET1" s="134"/>
      <c r="SEU1" s="134"/>
      <c r="SEV1" s="134"/>
      <c r="SEW1" s="134"/>
      <c r="SEX1" s="134"/>
      <c r="SEY1" s="134"/>
      <c r="SEZ1" s="134"/>
      <c r="SFA1" s="134"/>
      <c r="SFB1" s="140"/>
      <c r="SFC1" s="140"/>
      <c r="SFD1" s="134"/>
      <c r="SFE1" s="134"/>
      <c r="SFF1" s="134"/>
      <c r="SFG1" s="134"/>
      <c r="SFH1" s="134"/>
      <c r="SFI1" s="134"/>
      <c r="SFJ1" s="134"/>
      <c r="SFK1" s="134"/>
      <c r="SFL1" s="134"/>
      <c r="SFM1" s="134"/>
      <c r="SFN1" s="134"/>
      <c r="SFO1" s="140"/>
      <c r="SFP1" s="140"/>
      <c r="SFQ1" s="134"/>
      <c r="SFR1" s="134"/>
      <c r="SFS1" s="134"/>
      <c r="SFT1" s="134"/>
      <c r="SFU1" s="134"/>
      <c r="SFV1" s="134"/>
      <c r="SFW1" s="134"/>
      <c r="SFX1" s="134"/>
      <c r="SFY1" s="134"/>
      <c r="SFZ1" s="134"/>
      <c r="SGA1" s="134"/>
      <c r="SGB1" s="140"/>
      <c r="SGC1" s="140"/>
      <c r="SGD1" s="134"/>
      <c r="SGE1" s="134"/>
      <c r="SGF1" s="134"/>
      <c r="SGG1" s="134"/>
      <c r="SGH1" s="134"/>
      <c r="SGI1" s="134"/>
      <c r="SGJ1" s="134"/>
      <c r="SGK1" s="134"/>
      <c r="SGL1" s="134"/>
      <c r="SGM1" s="134"/>
      <c r="SGN1" s="134"/>
      <c r="SGO1" s="140"/>
      <c r="SGP1" s="140"/>
      <c r="SGQ1" s="134"/>
      <c r="SGR1" s="134"/>
      <c r="SGS1" s="134"/>
      <c r="SGT1" s="134"/>
      <c r="SGU1" s="134"/>
      <c r="SGV1" s="134"/>
      <c r="SGW1" s="134"/>
      <c r="SGX1" s="134"/>
      <c r="SGY1" s="134"/>
      <c r="SGZ1" s="134"/>
      <c r="SHA1" s="134"/>
      <c r="SHB1" s="140"/>
      <c r="SHC1" s="140"/>
      <c r="SHD1" s="134"/>
      <c r="SHE1" s="134"/>
      <c r="SHF1" s="134"/>
      <c r="SHG1" s="134"/>
      <c r="SHH1" s="134"/>
      <c r="SHI1" s="134"/>
      <c r="SHJ1" s="134"/>
      <c r="SHK1" s="134"/>
      <c r="SHL1" s="134"/>
      <c r="SHM1" s="134"/>
      <c r="SHN1" s="134"/>
      <c r="SHO1" s="140"/>
      <c r="SHP1" s="140"/>
      <c r="SHQ1" s="134"/>
      <c r="SHR1" s="134"/>
      <c r="SHS1" s="134"/>
      <c r="SHT1" s="134"/>
      <c r="SHU1" s="134"/>
      <c r="SHV1" s="134"/>
      <c r="SHW1" s="134"/>
      <c r="SHX1" s="134"/>
      <c r="SHY1" s="134"/>
      <c r="SHZ1" s="134"/>
      <c r="SIA1" s="134"/>
      <c r="SIB1" s="140"/>
      <c r="SIC1" s="140"/>
      <c r="SID1" s="134"/>
      <c r="SIE1" s="134"/>
      <c r="SIF1" s="134"/>
      <c r="SIG1" s="134"/>
      <c r="SIH1" s="134"/>
      <c r="SII1" s="134"/>
      <c r="SIJ1" s="134"/>
      <c r="SIK1" s="134"/>
      <c r="SIL1" s="134"/>
      <c r="SIM1" s="134"/>
      <c r="SIN1" s="134"/>
      <c r="SIO1" s="140"/>
      <c r="SIP1" s="140"/>
      <c r="SIQ1" s="134"/>
      <c r="SIR1" s="134"/>
      <c r="SIS1" s="134"/>
      <c r="SIT1" s="134"/>
      <c r="SIU1" s="134"/>
      <c r="SIV1" s="134"/>
      <c r="SIW1" s="134"/>
      <c r="SIX1" s="134"/>
      <c r="SIY1" s="134"/>
      <c r="SIZ1" s="134"/>
      <c r="SJA1" s="134"/>
      <c r="SJB1" s="140"/>
      <c r="SJC1" s="140"/>
      <c r="SJD1" s="134"/>
      <c r="SJE1" s="134"/>
      <c r="SJF1" s="134"/>
      <c r="SJG1" s="134"/>
      <c r="SJH1" s="134"/>
      <c r="SJI1" s="134"/>
      <c r="SJJ1" s="134"/>
      <c r="SJK1" s="134"/>
      <c r="SJL1" s="134"/>
      <c r="SJM1" s="134"/>
      <c r="SJN1" s="134"/>
      <c r="SJO1" s="140"/>
      <c r="SJP1" s="140"/>
      <c r="SJQ1" s="134"/>
      <c r="SJR1" s="134"/>
      <c r="SJS1" s="134"/>
      <c r="SJT1" s="134"/>
      <c r="SJU1" s="134"/>
      <c r="SJV1" s="134"/>
      <c r="SJW1" s="134"/>
      <c r="SJX1" s="134"/>
      <c r="SJY1" s="134"/>
      <c r="SJZ1" s="134"/>
      <c r="SKA1" s="134"/>
      <c r="SKB1" s="140"/>
      <c r="SKC1" s="140"/>
      <c r="SKD1" s="134"/>
      <c r="SKE1" s="134"/>
      <c r="SKF1" s="134"/>
      <c r="SKG1" s="134"/>
      <c r="SKH1" s="134"/>
      <c r="SKI1" s="134"/>
      <c r="SKJ1" s="134"/>
      <c r="SKK1" s="134"/>
      <c r="SKL1" s="134"/>
      <c r="SKM1" s="134"/>
      <c r="SKN1" s="134"/>
      <c r="SKO1" s="140"/>
      <c r="SKP1" s="140"/>
      <c r="SKQ1" s="134"/>
      <c r="SKR1" s="134"/>
      <c r="SKS1" s="134"/>
      <c r="SKT1" s="134"/>
      <c r="SKU1" s="134"/>
      <c r="SKV1" s="134"/>
      <c r="SKW1" s="134"/>
      <c r="SKX1" s="134"/>
      <c r="SKY1" s="134"/>
      <c r="SKZ1" s="134"/>
      <c r="SLA1" s="134"/>
      <c r="SLB1" s="140"/>
      <c r="SLC1" s="140"/>
      <c r="SLD1" s="134"/>
      <c r="SLE1" s="134"/>
      <c r="SLF1" s="134"/>
      <c r="SLG1" s="134"/>
      <c r="SLH1" s="134"/>
      <c r="SLI1" s="134"/>
      <c r="SLJ1" s="134"/>
      <c r="SLK1" s="134"/>
      <c r="SLL1" s="134"/>
      <c r="SLM1" s="134"/>
      <c r="SLN1" s="134"/>
      <c r="SLO1" s="140"/>
      <c r="SLP1" s="140"/>
      <c r="SLQ1" s="134"/>
      <c r="SLR1" s="134"/>
      <c r="SLS1" s="134"/>
      <c r="SLT1" s="134"/>
      <c r="SLU1" s="134"/>
      <c r="SLV1" s="134"/>
      <c r="SLW1" s="134"/>
      <c r="SLX1" s="134"/>
      <c r="SLY1" s="134"/>
      <c r="SLZ1" s="134"/>
      <c r="SMA1" s="134"/>
      <c r="SMB1" s="140"/>
      <c r="SMC1" s="140"/>
      <c r="SMD1" s="134"/>
      <c r="SME1" s="134"/>
      <c r="SMF1" s="134"/>
      <c r="SMG1" s="134"/>
      <c r="SMH1" s="134"/>
      <c r="SMI1" s="134"/>
      <c r="SMJ1" s="134"/>
      <c r="SMK1" s="134"/>
      <c r="SML1" s="134"/>
      <c r="SMM1" s="134"/>
      <c r="SMN1" s="134"/>
      <c r="SMO1" s="140"/>
      <c r="SMP1" s="140"/>
      <c r="SMQ1" s="134"/>
      <c r="SMR1" s="134"/>
      <c r="SMS1" s="134"/>
      <c r="SMT1" s="134"/>
      <c r="SMU1" s="134"/>
      <c r="SMV1" s="134"/>
      <c r="SMW1" s="134"/>
      <c r="SMX1" s="134"/>
      <c r="SMY1" s="134"/>
      <c r="SMZ1" s="134"/>
      <c r="SNA1" s="134"/>
      <c r="SNB1" s="140"/>
      <c r="SNC1" s="140"/>
      <c r="SND1" s="134"/>
      <c r="SNE1" s="134"/>
      <c r="SNF1" s="134"/>
      <c r="SNG1" s="134"/>
      <c r="SNH1" s="134"/>
      <c r="SNI1" s="134"/>
      <c r="SNJ1" s="134"/>
      <c r="SNK1" s="134"/>
      <c r="SNL1" s="134"/>
      <c r="SNM1" s="134"/>
      <c r="SNN1" s="134"/>
      <c r="SNO1" s="140"/>
      <c r="SNP1" s="140"/>
      <c r="SNQ1" s="134"/>
      <c r="SNR1" s="134"/>
      <c r="SNS1" s="134"/>
      <c r="SNT1" s="134"/>
      <c r="SNU1" s="134"/>
      <c r="SNV1" s="134"/>
      <c r="SNW1" s="134"/>
      <c r="SNX1" s="134"/>
      <c r="SNY1" s="134"/>
      <c r="SNZ1" s="134"/>
      <c r="SOA1" s="134"/>
      <c r="SOB1" s="140"/>
      <c r="SOC1" s="140"/>
      <c r="SOD1" s="134"/>
      <c r="SOE1" s="134"/>
      <c r="SOF1" s="134"/>
      <c r="SOG1" s="134"/>
      <c r="SOH1" s="134"/>
      <c r="SOI1" s="134"/>
      <c r="SOJ1" s="134"/>
      <c r="SOK1" s="134"/>
      <c r="SOL1" s="134"/>
      <c r="SOM1" s="134"/>
      <c r="SON1" s="134"/>
      <c r="SOO1" s="140"/>
      <c r="SOP1" s="140"/>
      <c r="SOQ1" s="134"/>
      <c r="SOR1" s="134"/>
      <c r="SOS1" s="134"/>
      <c r="SOT1" s="134"/>
      <c r="SOU1" s="134"/>
      <c r="SOV1" s="134"/>
      <c r="SOW1" s="134"/>
      <c r="SOX1" s="134"/>
      <c r="SOY1" s="134"/>
      <c r="SOZ1" s="134"/>
      <c r="SPA1" s="134"/>
      <c r="SPB1" s="140"/>
      <c r="SPC1" s="140"/>
      <c r="SPD1" s="134"/>
      <c r="SPE1" s="134"/>
      <c r="SPF1" s="134"/>
      <c r="SPG1" s="134"/>
      <c r="SPH1" s="134"/>
      <c r="SPI1" s="134"/>
      <c r="SPJ1" s="134"/>
      <c r="SPK1" s="134"/>
      <c r="SPL1" s="134"/>
      <c r="SPM1" s="134"/>
      <c r="SPN1" s="134"/>
      <c r="SPO1" s="140"/>
      <c r="SPP1" s="140"/>
      <c r="SPQ1" s="134"/>
      <c r="SPR1" s="134"/>
      <c r="SPS1" s="134"/>
      <c r="SPT1" s="134"/>
      <c r="SPU1" s="134"/>
      <c r="SPV1" s="134"/>
      <c r="SPW1" s="134"/>
      <c r="SPX1" s="134"/>
      <c r="SPY1" s="134"/>
      <c r="SPZ1" s="134"/>
      <c r="SQA1" s="134"/>
      <c r="SQB1" s="140"/>
      <c r="SQC1" s="140"/>
      <c r="SQD1" s="134"/>
      <c r="SQE1" s="134"/>
      <c r="SQF1" s="134"/>
      <c r="SQG1" s="134"/>
      <c r="SQH1" s="134"/>
      <c r="SQI1" s="134"/>
      <c r="SQJ1" s="134"/>
      <c r="SQK1" s="134"/>
      <c r="SQL1" s="134"/>
      <c r="SQM1" s="134"/>
      <c r="SQN1" s="134"/>
      <c r="SQO1" s="140"/>
      <c r="SQP1" s="140"/>
      <c r="SQQ1" s="134"/>
      <c r="SQR1" s="134"/>
      <c r="SQS1" s="134"/>
      <c r="SQT1" s="134"/>
      <c r="SQU1" s="134"/>
      <c r="SQV1" s="134"/>
      <c r="SQW1" s="134"/>
      <c r="SQX1" s="134"/>
      <c r="SQY1" s="134"/>
      <c r="SQZ1" s="134"/>
      <c r="SRA1" s="134"/>
      <c r="SRB1" s="140"/>
      <c r="SRC1" s="140"/>
      <c r="SRD1" s="134"/>
      <c r="SRE1" s="134"/>
      <c r="SRF1" s="134"/>
      <c r="SRG1" s="134"/>
      <c r="SRH1" s="134"/>
      <c r="SRI1" s="134"/>
      <c r="SRJ1" s="134"/>
      <c r="SRK1" s="134"/>
      <c r="SRL1" s="134"/>
      <c r="SRM1" s="134"/>
      <c r="SRN1" s="134"/>
      <c r="SRO1" s="140"/>
      <c r="SRP1" s="140"/>
      <c r="SRQ1" s="134"/>
      <c r="SRR1" s="134"/>
      <c r="SRS1" s="134"/>
      <c r="SRT1" s="134"/>
      <c r="SRU1" s="134"/>
      <c r="SRV1" s="134"/>
      <c r="SRW1" s="134"/>
      <c r="SRX1" s="134"/>
      <c r="SRY1" s="134"/>
      <c r="SRZ1" s="134"/>
      <c r="SSA1" s="134"/>
      <c r="SSB1" s="140"/>
      <c r="SSC1" s="140"/>
      <c r="SSD1" s="134"/>
      <c r="SSE1" s="134"/>
      <c r="SSF1" s="134"/>
      <c r="SSG1" s="134"/>
      <c r="SSH1" s="134"/>
      <c r="SSI1" s="134"/>
      <c r="SSJ1" s="134"/>
      <c r="SSK1" s="134"/>
      <c r="SSL1" s="134"/>
      <c r="SSM1" s="134"/>
      <c r="SSN1" s="134"/>
      <c r="SSO1" s="140"/>
      <c r="SSP1" s="140"/>
      <c r="SSQ1" s="134"/>
      <c r="SSR1" s="134"/>
      <c r="SSS1" s="134"/>
      <c r="SST1" s="134"/>
      <c r="SSU1" s="134"/>
      <c r="SSV1" s="134"/>
      <c r="SSW1" s="134"/>
      <c r="SSX1" s="134"/>
      <c r="SSY1" s="134"/>
      <c r="SSZ1" s="134"/>
      <c r="STA1" s="134"/>
      <c r="STB1" s="140"/>
      <c r="STC1" s="140"/>
      <c r="STD1" s="134"/>
      <c r="STE1" s="134"/>
      <c r="STF1" s="134"/>
      <c r="STG1" s="134"/>
      <c r="STH1" s="134"/>
      <c r="STI1" s="134"/>
      <c r="STJ1" s="134"/>
      <c r="STK1" s="134"/>
      <c r="STL1" s="134"/>
      <c r="STM1" s="134"/>
      <c r="STN1" s="134"/>
      <c r="STO1" s="140"/>
      <c r="STP1" s="140"/>
      <c r="STQ1" s="134"/>
      <c r="STR1" s="134"/>
      <c r="STS1" s="134"/>
      <c r="STT1" s="134"/>
      <c r="STU1" s="134"/>
      <c r="STV1" s="134"/>
      <c r="STW1" s="134"/>
      <c r="STX1" s="134"/>
      <c r="STY1" s="134"/>
      <c r="STZ1" s="134"/>
      <c r="SUA1" s="134"/>
      <c r="SUB1" s="140"/>
      <c r="SUC1" s="140"/>
      <c r="SUD1" s="134"/>
      <c r="SUE1" s="134"/>
      <c r="SUF1" s="134"/>
      <c r="SUG1" s="134"/>
      <c r="SUH1" s="134"/>
      <c r="SUI1" s="134"/>
      <c r="SUJ1" s="134"/>
      <c r="SUK1" s="134"/>
      <c r="SUL1" s="134"/>
      <c r="SUM1" s="134"/>
      <c r="SUN1" s="134"/>
      <c r="SUO1" s="140"/>
      <c r="SUP1" s="140"/>
      <c r="SUQ1" s="134"/>
      <c r="SUR1" s="134"/>
      <c r="SUS1" s="134"/>
      <c r="SUT1" s="134"/>
      <c r="SUU1" s="134"/>
      <c r="SUV1" s="134"/>
      <c r="SUW1" s="134"/>
      <c r="SUX1" s="134"/>
      <c r="SUY1" s="134"/>
      <c r="SUZ1" s="134"/>
      <c r="SVA1" s="134"/>
      <c r="SVB1" s="140"/>
      <c r="SVC1" s="140"/>
      <c r="SVD1" s="134"/>
      <c r="SVE1" s="134"/>
      <c r="SVF1" s="134"/>
      <c r="SVG1" s="134"/>
      <c r="SVH1" s="134"/>
      <c r="SVI1" s="134"/>
      <c r="SVJ1" s="134"/>
      <c r="SVK1" s="134"/>
      <c r="SVL1" s="134"/>
      <c r="SVM1" s="134"/>
      <c r="SVN1" s="134"/>
      <c r="SVO1" s="140"/>
      <c r="SVP1" s="140"/>
      <c r="SVQ1" s="134"/>
      <c r="SVR1" s="134"/>
      <c r="SVS1" s="134"/>
      <c r="SVT1" s="134"/>
      <c r="SVU1" s="134"/>
      <c r="SVV1" s="134"/>
      <c r="SVW1" s="134"/>
      <c r="SVX1" s="134"/>
      <c r="SVY1" s="134"/>
      <c r="SVZ1" s="134"/>
      <c r="SWA1" s="134"/>
      <c r="SWB1" s="140"/>
      <c r="SWC1" s="140"/>
      <c r="SWD1" s="134"/>
      <c r="SWE1" s="134"/>
      <c r="SWF1" s="134"/>
      <c r="SWG1" s="134"/>
      <c r="SWH1" s="134"/>
      <c r="SWI1" s="134"/>
      <c r="SWJ1" s="134"/>
      <c r="SWK1" s="134"/>
      <c r="SWL1" s="134"/>
      <c r="SWM1" s="134"/>
      <c r="SWN1" s="134"/>
      <c r="SWO1" s="140"/>
      <c r="SWP1" s="140"/>
      <c r="SWQ1" s="134"/>
      <c r="SWR1" s="134"/>
      <c r="SWS1" s="134"/>
      <c r="SWT1" s="134"/>
      <c r="SWU1" s="134"/>
      <c r="SWV1" s="134"/>
      <c r="SWW1" s="134"/>
      <c r="SWX1" s="134"/>
      <c r="SWY1" s="134"/>
      <c r="SWZ1" s="134"/>
      <c r="SXA1" s="134"/>
      <c r="SXB1" s="140"/>
      <c r="SXC1" s="140"/>
      <c r="SXD1" s="134"/>
      <c r="SXE1" s="134"/>
      <c r="SXF1" s="134"/>
      <c r="SXG1" s="134"/>
      <c r="SXH1" s="134"/>
      <c r="SXI1" s="134"/>
      <c r="SXJ1" s="134"/>
      <c r="SXK1" s="134"/>
      <c r="SXL1" s="134"/>
      <c r="SXM1" s="134"/>
      <c r="SXN1" s="134"/>
      <c r="SXO1" s="140"/>
      <c r="SXP1" s="140"/>
      <c r="SXQ1" s="134"/>
      <c r="SXR1" s="134"/>
      <c r="SXS1" s="134"/>
      <c r="SXT1" s="134"/>
      <c r="SXU1" s="134"/>
      <c r="SXV1" s="134"/>
      <c r="SXW1" s="134"/>
      <c r="SXX1" s="134"/>
      <c r="SXY1" s="134"/>
      <c r="SXZ1" s="134"/>
      <c r="SYA1" s="134"/>
      <c r="SYB1" s="140"/>
      <c r="SYC1" s="140"/>
      <c r="SYD1" s="134"/>
      <c r="SYE1" s="134"/>
      <c r="SYF1" s="134"/>
      <c r="SYG1" s="134"/>
      <c r="SYH1" s="134"/>
      <c r="SYI1" s="134"/>
      <c r="SYJ1" s="134"/>
      <c r="SYK1" s="134"/>
      <c r="SYL1" s="134"/>
      <c r="SYM1" s="134"/>
      <c r="SYN1" s="134"/>
      <c r="SYO1" s="140"/>
      <c r="SYP1" s="140"/>
      <c r="SYQ1" s="134"/>
      <c r="SYR1" s="134"/>
      <c r="SYS1" s="134"/>
      <c r="SYT1" s="134"/>
      <c r="SYU1" s="134"/>
      <c r="SYV1" s="134"/>
      <c r="SYW1" s="134"/>
      <c r="SYX1" s="134"/>
      <c r="SYY1" s="134"/>
      <c r="SYZ1" s="134"/>
      <c r="SZA1" s="134"/>
      <c r="SZB1" s="140"/>
      <c r="SZC1" s="140"/>
      <c r="SZD1" s="134"/>
      <c r="SZE1" s="134"/>
      <c r="SZF1" s="134"/>
      <c r="SZG1" s="134"/>
      <c r="SZH1" s="134"/>
      <c r="SZI1" s="134"/>
      <c r="SZJ1" s="134"/>
      <c r="SZK1" s="134"/>
      <c r="SZL1" s="134"/>
      <c r="SZM1" s="134"/>
      <c r="SZN1" s="134"/>
      <c r="SZO1" s="140"/>
      <c r="SZP1" s="140"/>
      <c r="SZQ1" s="134"/>
      <c r="SZR1" s="134"/>
      <c r="SZS1" s="134"/>
      <c r="SZT1" s="134"/>
      <c r="SZU1" s="134"/>
      <c r="SZV1" s="134"/>
      <c r="SZW1" s="134"/>
      <c r="SZX1" s="134"/>
      <c r="SZY1" s="134"/>
      <c r="SZZ1" s="134"/>
      <c r="TAA1" s="134"/>
      <c r="TAB1" s="140"/>
      <c r="TAC1" s="140"/>
      <c r="TAD1" s="134"/>
      <c r="TAE1" s="134"/>
      <c r="TAF1" s="134"/>
      <c r="TAG1" s="134"/>
      <c r="TAH1" s="134"/>
      <c r="TAI1" s="134"/>
      <c r="TAJ1" s="134"/>
      <c r="TAK1" s="134"/>
      <c r="TAL1" s="134"/>
      <c r="TAM1" s="134"/>
      <c r="TAN1" s="134"/>
      <c r="TAO1" s="140"/>
      <c r="TAP1" s="140"/>
      <c r="TAQ1" s="134"/>
      <c r="TAR1" s="134"/>
      <c r="TAS1" s="134"/>
      <c r="TAT1" s="134"/>
      <c r="TAU1" s="134"/>
      <c r="TAV1" s="134"/>
      <c r="TAW1" s="134"/>
      <c r="TAX1" s="134"/>
      <c r="TAY1" s="134"/>
      <c r="TAZ1" s="134"/>
      <c r="TBA1" s="134"/>
      <c r="TBB1" s="140"/>
      <c r="TBC1" s="140"/>
      <c r="TBD1" s="134"/>
      <c r="TBE1" s="134"/>
      <c r="TBF1" s="134"/>
      <c r="TBG1" s="134"/>
      <c r="TBH1" s="134"/>
      <c r="TBI1" s="134"/>
      <c r="TBJ1" s="134"/>
      <c r="TBK1" s="134"/>
      <c r="TBL1" s="134"/>
      <c r="TBM1" s="134"/>
      <c r="TBN1" s="134"/>
      <c r="TBO1" s="140"/>
      <c r="TBP1" s="140"/>
      <c r="TBQ1" s="134"/>
      <c r="TBR1" s="134"/>
      <c r="TBS1" s="134"/>
      <c r="TBT1" s="134"/>
      <c r="TBU1" s="134"/>
      <c r="TBV1" s="134"/>
      <c r="TBW1" s="134"/>
      <c r="TBX1" s="134"/>
      <c r="TBY1" s="134"/>
      <c r="TBZ1" s="134"/>
      <c r="TCA1" s="134"/>
      <c r="TCB1" s="140"/>
      <c r="TCC1" s="140"/>
      <c r="TCD1" s="134"/>
      <c r="TCE1" s="134"/>
      <c r="TCF1" s="134"/>
      <c r="TCG1" s="134"/>
      <c r="TCH1" s="134"/>
      <c r="TCI1" s="134"/>
      <c r="TCJ1" s="134"/>
      <c r="TCK1" s="134"/>
      <c r="TCL1" s="134"/>
      <c r="TCM1" s="134"/>
      <c r="TCN1" s="134"/>
      <c r="TCO1" s="140"/>
      <c r="TCP1" s="140"/>
      <c r="TCQ1" s="134"/>
      <c r="TCR1" s="134"/>
      <c r="TCS1" s="134"/>
      <c r="TCT1" s="134"/>
      <c r="TCU1" s="134"/>
      <c r="TCV1" s="134"/>
      <c r="TCW1" s="134"/>
      <c r="TCX1" s="134"/>
      <c r="TCY1" s="134"/>
      <c r="TCZ1" s="134"/>
      <c r="TDA1" s="134"/>
      <c r="TDB1" s="140"/>
      <c r="TDC1" s="140"/>
      <c r="TDD1" s="134"/>
      <c r="TDE1" s="134"/>
      <c r="TDF1" s="134"/>
      <c r="TDG1" s="134"/>
      <c r="TDH1" s="134"/>
      <c r="TDI1" s="134"/>
      <c r="TDJ1" s="134"/>
      <c r="TDK1" s="134"/>
      <c r="TDL1" s="134"/>
      <c r="TDM1" s="134"/>
      <c r="TDN1" s="134"/>
      <c r="TDO1" s="140"/>
      <c r="TDP1" s="140"/>
      <c r="TDQ1" s="134"/>
      <c r="TDR1" s="134"/>
      <c r="TDS1" s="134"/>
      <c r="TDT1" s="134"/>
      <c r="TDU1" s="134"/>
      <c r="TDV1" s="134"/>
      <c r="TDW1" s="134"/>
      <c r="TDX1" s="134"/>
      <c r="TDY1" s="134"/>
      <c r="TDZ1" s="134"/>
      <c r="TEA1" s="134"/>
      <c r="TEB1" s="140"/>
      <c r="TEC1" s="140"/>
      <c r="TED1" s="134"/>
      <c r="TEE1" s="134"/>
      <c r="TEF1" s="134"/>
      <c r="TEG1" s="134"/>
      <c r="TEH1" s="134"/>
      <c r="TEI1" s="134"/>
      <c r="TEJ1" s="134"/>
      <c r="TEK1" s="134"/>
      <c r="TEL1" s="134"/>
      <c r="TEM1" s="134"/>
      <c r="TEN1" s="134"/>
      <c r="TEO1" s="140"/>
      <c r="TEP1" s="140"/>
      <c r="TEQ1" s="134"/>
      <c r="TER1" s="134"/>
      <c r="TES1" s="134"/>
      <c r="TET1" s="134"/>
      <c r="TEU1" s="134"/>
      <c r="TEV1" s="134"/>
      <c r="TEW1" s="134"/>
      <c r="TEX1" s="134"/>
      <c r="TEY1" s="134"/>
      <c r="TEZ1" s="134"/>
      <c r="TFA1" s="134"/>
      <c r="TFB1" s="140"/>
      <c r="TFC1" s="140"/>
      <c r="TFD1" s="134"/>
      <c r="TFE1" s="134"/>
      <c r="TFF1" s="134"/>
      <c r="TFG1" s="134"/>
      <c r="TFH1" s="134"/>
      <c r="TFI1" s="134"/>
      <c r="TFJ1" s="134"/>
      <c r="TFK1" s="134"/>
      <c r="TFL1" s="134"/>
      <c r="TFM1" s="134"/>
      <c r="TFN1" s="134"/>
      <c r="TFO1" s="140"/>
      <c r="TFP1" s="140"/>
      <c r="TFQ1" s="134"/>
      <c r="TFR1" s="134"/>
      <c r="TFS1" s="134"/>
      <c r="TFT1" s="134"/>
      <c r="TFU1" s="134"/>
      <c r="TFV1" s="134"/>
      <c r="TFW1" s="134"/>
      <c r="TFX1" s="134"/>
      <c r="TFY1" s="134"/>
      <c r="TFZ1" s="134"/>
      <c r="TGA1" s="134"/>
      <c r="TGB1" s="140"/>
      <c r="TGC1" s="140"/>
      <c r="TGD1" s="134"/>
      <c r="TGE1" s="134"/>
      <c r="TGF1" s="134"/>
      <c r="TGG1" s="134"/>
      <c r="TGH1" s="134"/>
      <c r="TGI1" s="134"/>
      <c r="TGJ1" s="134"/>
      <c r="TGK1" s="134"/>
      <c r="TGL1" s="134"/>
      <c r="TGM1" s="134"/>
      <c r="TGN1" s="134"/>
      <c r="TGO1" s="140"/>
      <c r="TGP1" s="140"/>
      <c r="TGQ1" s="134"/>
      <c r="TGR1" s="134"/>
      <c r="TGS1" s="134"/>
      <c r="TGT1" s="134"/>
      <c r="TGU1" s="134"/>
      <c r="TGV1" s="134"/>
      <c r="TGW1" s="134"/>
      <c r="TGX1" s="134"/>
      <c r="TGY1" s="134"/>
      <c r="TGZ1" s="134"/>
      <c r="THA1" s="134"/>
      <c r="THB1" s="140"/>
      <c r="THC1" s="140"/>
      <c r="THD1" s="134"/>
      <c r="THE1" s="134"/>
      <c r="THF1" s="134"/>
      <c r="THG1" s="134"/>
      <c r="THH1" s="134"/>
      <c r="THI1" s="134"/>
      <c r="THJ1" s="134"/>
      <c r="THK1" s="134"/>
      <c r="THL1" s="134"/>
      <c r="THM1" s="134"/>
      <c r="THN1" s="134"/>
      <c r="THO1" s="140"/>
      <c r="THP1" s="140"/>
      <c r="THQ1" s="134"/>
      <c r="THR1" s="134"/>
      <c r="THS1" s="134"/>
      <c r="THT1" s="134"/>
      <c r="THU1" s="134"/>
      <c r="THV1" s="134"/>
      <c r="THW1" s="134"/>
      <c r="THX1" s="134"/>
      <c r="THY1" s="134"/>
      <c r="THZ1" s="134"/>
      <c r="TIA1" s="134"/>
      <c r="TIB1" s="140"/>
      <c r="TIC1" s="140"/>
      <c r="TID1" s="134"/>
      <c r="TIE1" s="134"/>
      <c r="TIF1" s="134"/>
      <c r="TIG1" s="134"/>
      <c r="TIH1" s="134"/>
      <c r="TII1" s="134"/>
      <c r="TIJ1" s="134"/>
      <c r="TIK1" s="134"/>
      <c r="TIL1" s="134"/>
      <c r="TIM1" s="134"/>
      <c r="TIN1" s="134"/>
      <c r="TIO1" s="140"/>
      <c r="TIP1" s="140"/>
      <c r="TIQ1" s="134"/>
      <c r="TIR1" s="134"/>
      <c r="TIS1" s="134"/>
      <c r="TIT1" s="134"/>
      <c r="TIU1" s="134"/>
      <c r="TIV1" s="134"/>
      <c r="TIW1" s="134"/>
      <c r="TIX1" s="134"/>
      <c r="TIY1" s="134"/>
      <c r="TIZ1" s="134"/>
      <c r="TJA1" s="134"/>
      <c r="TJB1" s="140"/>
      <c r="TJC1" s="140"/>
      <c r="TJD1" s="134"/>
      <c r="TJE1" s="134"/>
      <c r="TJF1" s="134"/>
      <c r="TJG1" s="134"/>
      <c r="TJH1" s="134"/>
      <c r="TJI1" s="134"/>
      <c r="TJJ1" s="134"/>
      <c r="TJK1" s="134"/>
      <c r="TJL1" s="134"/>
      <c r="TJM1" s="134"/>
      <c r="TJN1" s="134"/>
      <c r="TJO1" s="140"/>
      <c r="TJP1" s="140"/>
      <c r="TJQ1" s="134"/>
      <c r="TJR1" s="134"/>
      <c r="TJS1" s="134"/>
      <c r="TJT1" s="134"/>
      <c r="TJU1" s="134"/>
      <c r="TJV1" s="134"/>
      <c r="TJW1" s="134"/>
      <c r="TJX1" s="134"/>
      <c r="TJY1" s="134"/>
      <c r="TJZ1" s="134"/>
      <c r="TKA1" s="134"/>
      <c r="TKB1" s="140"/>
      <c r="TKC1" s="140"/>
      <c r="TKD1" s="134"/>
      <c r="TKE1" s="134"/>
      <c r="TKF1" s="134"/>
      <c r="TKG1" s="134"/>
      <c r="TKH1" s="134"/>
      <c r="TKI1" s="134"/>
      <c r="TKJ1" s="134"/>
      <c r="TKK1" s="134"/>
      <c r="TKL1" s="134"/>
      <c r="TKM1" s="134"/>
      <c r="TKN1" s="134"/>
      <c r="TKO1" s="140"/>
      <c r="TKP1" s="140"/>
      <c r="TKQ1" s="134"/>
      <c r="TKR1" s="134"/>
      <c r="TKS1" s="134"/>
      <c r="TKT1" s="134"/>
      <c r="TKU1" s="134"/>
      <c r="TKV1" s="134"/>
      <c r="TKW1" s="134"/>
      <c r="TKX1" s="134"/>
      <c r="TKY1" s="134"/>
      <c r="TKZ1" s="134"/>
      <c r="TLA1" s="134"/>
      <c r="TLB1" s="140"/>
      <c r="TLC1" s="140"/>
      <c r="TLD1" s="134"/>
      <c r="TLE1" s="134"/>
      <c r="TLF1" s="134"/>
      <c r="TLG1" s="134"/>
      <c r="TLH1" s="134"/>
      <c r="TLI1" s="134"/>
      <c r="TLJ1" s="134"/>
      <c r="TLK1" s="134"/>
      <c r="TLL1" s="134"/>
      <c r="TLM1" s="134"/>
      <c r="TLN1" s="134"/>
      <c r="TLO1" s="140"/>
      <c r="TLP1" s="140"/>
      <c r="TLQ1" s="134"/>
      <c r="TLR1" s="134"/>
      <c r="TLS1" s="134"/>
      <c r="TLT1" s="134"/>
      <c r="TLU1" s="134"/>
      <c r="TLV1" s="134"/>
      <c r="TLW1" s="134"/>
      <c r="TLX1" s="134"/>
      <c r="TLY1" s="134"/>
      <c r="TLZ1" s="134"/>
      <c r="TMA1" s="134"/>
      <c r="TMB1" s="140"/>
      <c r="TMC1" s="140"/>
      <c r="TMD1" s="134"/>
      <c r="TME1" s="134"/>
      <c r="TMF1" s="134"/>
      <c r="TMG1" s="134"/>
      <c r="TMH1" s="134"/>
      <c r="TMI1" s="134"/>
      <c r="TMJ1" s="134"/>
      <c r="TMK1" s="134"/>
      <c r="TML1" s="134"/>
      <c r="TMM1" s="134"/>
      <c r="TMN1" s="134"/>
      <c r="TMO1" s="140"/>
      <c r="TMP1" s="140"/>
      <c r="TMQ1" s="134"/>
      <c r="TMR1" s="134"/>
      <c r="TMS1" s="134"/>
      <c r="TMT1" s="134"/>
      <c r="TMU1" s="134"/>
      <c r="TMV1" s="134"/>
      <c r="TMW1" s="134"/>
      <c r="TMX1" s="134"/>
      <c r="TMY1" s="134"/>
      <c r="TMZ1" s="134"/>
      <c r="TNA1" s="134"/>
      <c r="TNB1" s="140"/>
      <c r="TNC1" s="140"/>
      <c r="TND1" s="134"/>
      <c r="TNE1" s="134"/>
      <c r="TNF1" s="134"/>
      <c r="TNG1" s="134"/>
      <c r="TNH1" s="134"/>
      <c r="TNI1" s="134"/>
      <c r="TNJ1" s="134"/>
      <c r="TNK1" s="134"/>
      <c r="TNL1" s="134"/>
      <c r="TNM1" s="134"/>
      <c r="TNN1" s="134"/>
      <c r="TNO1" s="140"/>
      <c r="TNP1" s="140"/>
      <c r="TNQ1" s="134"/>
      <c r="TNR1" s="134"/>
      <c r="TNS1" s="134"/>
      <c r="TNT1" s="134"/>
      <c r="TNU1" s="134"/>
      <c r="TNV1" s="134"/>
      <c r="TNW1" s="134"/>
      <c r="TNX1" s="134"/>
      <c r="TNY1" s="134"/>
      <c r="TNZ1" s="134"/>
      <c r="TOA1" s="134"/>
      <c r="TOB1" s="140"/>
      <c r="TOC1" s="140"/>
      <c r="TOD1" s="134"/>
      <c r="TOE1" s="134"/>
      <c r="TOF1" s="134"/>
      <c r="TOG1" s="134"/>
      <c r="TOH1" s="134"/>
      <c r="TOI1" s="134"/>
      <c r="TOJ1" s="134"/>
      <c r="TOK1" s="134"/>
      <c r="TOL1" s="134"/>
      <c r="TOM1" s="134"/>
      <c r="TON1" s="134"/>
      <c r="TOO1" s="140"/>
      <c r="TOP1" s="140"/>
      <c r="TOQ1" s="134"/>
      <c r="TOR1" s="134"/>
      <c r="TOS1" s="134"/>
      <c r="TOT1" s="134"/>
      <c r="TOU1" s="134"/>
      <c r="TOV1" s="134"/>
      <c r="TOW1" s="134"/>
      <c r="TOX1" s="134"/>
      <c r="TOY1" s="134"/>
      <c r="TOZ1" s="134"/>
      <c r="TPA1" s="134"/>
      <c r="TPB1" s="140"/>
      <c r="TPC1" s="140"/>
      <c r="TPD1" s="134"/>
      <c r="TPE1" s="134"/>
      <c r="TPF1" s="134"/>
      <c r="TPG1" s="134"/>
      <c r="TPH1" s="134"/>
      <c r="TPI1" s="134"/>
      <c r="TPJ1" s="134"/>
      <c r="TPK1" s="134"/>
      <c r="TPL1" s="134"/>
      <c r="TPM1" s="134"/>
      <c r="TPN1" s="134"/>
      <c r="TPO1" s="140"/>
      <c r="TPP1" s="140"/>
      <c r="TPQ1" s="134"/>
      <c r="TPR1" s="134"/>
      <c r="TPS1" s="134"/>
      <c r="TPT1" s="134"/>
      <c r="TPU1" s="134"/>
      <c r="TPV1" s="134"/>
      <c r="TPW1" s="134"/>
      <c r="TPX1" s="134"/>
      <c r="TPY1" s="134"/>
      <c r="TPZ1" s="134"/>
      <c r="TQA1" s="134"/>
      <c r="TQB1" s="140"/>
      <c r="TQC1" s="140"/>
      <c r="TQD1" s="134"/>
      <c r="TQE1" s="134"/>
      <c r="TQF1" s="134"/>
      <c r="TQG1" s="134"/>
      <c r="TQH1" s="134"/>
      <c r="TQI1" s="134"/>
      <c r="TQJ1" s="134"/>
      <c r="TQK1" s="134"/>
      <c r="TQL1" s="134"/>
      <c r="TQM1" s="134"/>
      <c r="TQN1" s="134"/>
      <c r="TQO1" s="140"/>
      <c r="TQP1" s="140"/>
      <c r="TQQ1" s="134"/>
      <c r="TQR1" s="134"/>
      <c r="TQS1" s="134"/>
      <c r="TQT1" s="134"/>
      <c r="TQU1" s="134"/>
      <c r="TQV1" s="134"/>
      <c r="TQW1" s="134"/>
      <c r="TQX1" s="134"/>
      <c r="TQY1" s="134"/>
      <c r="TQZ1" s="134"/>
      <c r="TRA1" s="134"/>
      <c r="TRB1" s="140"/>
      <c r="TRC1" s="140"/>
      <c r="TRD1" s="134"/>
      <c r="TRE1" s="134"/>
      <c r="TRF1" s="134"/>
      <c r="TRG1" s="134"/>
      <c r="TRH1" s="134"/>
      <c r="TRI1" s="134"/>
      <c r="TRJ1" s="134"/>
      <c r="TRK1" s="134"/>
      <c r="TRL1" s="134"/>
      <c r="TRM1" s="134"/>
      <c r="TRN1" s="134"/>
      <c r="TRO1" s="140"/>
      <c r="TRP1" s="140"/>
      <c r="TRQ1" s="134"/>
      <c r="TRR1" s="134"/>
      <c r="TRS1" s="134"/>
      <c r="TRT1" s="134"/>
      <c r="TRU1" s="134"/>
      <c r="TRV1" s="134"/>
      <c r="TRW1" s="134"/>
      <c r="TRX1" s="134"/>
      <c r="TRY1" s="134"/>
      <c r="TRZ1" s="134"/>
      <c r="TSA1" s="134"/>
      <c r="TSB1" s="140"/>
      <c r="TSC1" s="140"/>
      <c r="TSD1" s="134"/>
      <c r="TSE1" s="134"/>
      <c r="TSF1" s="134"/>
      <c r="TSG1" s="134"/>
      <c r="TSH1" s="134"/>
      <c r="TSI1" s="134"/>
      <c r="TSJ1" s="134"/>
      <c r="TSK1" s="134"/>
      <c r="TSL1" s="134"/>
      <c r="TSM1" s="134"/>
      <c r="TSN1" s="134"/>
      <c r="TSO1" s="140"/>
      <c r="TSP1" s="140"/>
      <c r="TSQ1" s="134"/>
      <c r="TSR1" s="134"/>
      <c r="TSS1" s="134"/>
      <c r="TST1" s="134"/>
      <c r="TSU1" s="134"/>
      <c r="TSV1" s="134"/>
      <c r="TSW1" s="134"/>
      <c r="TSX1" s="134"/>
      <c r="TSY1" s="134"/>
      <c r="TSZ1" s="134"/>
      <c r="TTA1" s="134"/>
      <c r="TTB1" s="140"/>
      <c r="TTC1" s="140"/>
      <c r="TTD1" s="134"/>
      <c r="TTE1" s="134"/>
      <c r="TTF1" s="134"/>
      <c r="TTG1" s="134"/>
      <c r="TTH1" s="134"/>
      <c r="TTI1" s="134"/>
      <c r="TTJ1" s="134"/>
      <c r="TTK1" s="134"/>
      <c r="TTL1" s="134"/>
      <c r="TTM1" s="134"/>
      <c r="TTN1" s="134"/>
      <c r="TTO1" s="140"/>
      <c r="TTP1" s="140"/>
      <c r="TTQ1" s="134"/>
      <c r="TTR1" s="134"/>
      <c r="TTS1" s="134"/>
      <c r="TTT1" s="134"/>
      <c r="TTU1" s="134"/>
      <c r="TTV1" s="134"/>
      <c r="TTW1" s="134"/>
      <c r="TTX1" s="134"/>
      <c r="TTY1" s="134"/>
      <c r="TTZ1" s="134"/>
      <c r="TUA1" s="134"/>
      <c r="TUB1" s="140"/>
      <c r="TUC1" s="140"/>
      <c r="TUD1" s="134"/>
      <c r="TUE1" s="134"/>
      <c r="TUF1" s="134"/>
      <c r="TUG1" s="134"/>
      <c r="TUH1" s="134"/>
      <c r="TUI1" s="134"/>
      <c r="TUJ1" s="134"/>
      <c r="TUK1" s="134"/>
      <c r="TUL1" s="134"/>
      <c r="TUM1" s="134"/>
      <c r="TUN1" s="134"/>
      <c r="TUO1" s="140"/>
      <c r="TUP1" s="140"/>
      <c r="TUQ1" s="134"/>
      <c r="TUR1" s="134"/>
      <c r="TUS1" s="134"/>
      <c r="TUT1" s="134"/>
      <c r="TUU1" s="134"/>
      <c r="TUV1" s="134"/>
      <c r="TUW1" s="134"/>
      <c r="TUX1" s="134"/>
      <c r="TUY1" s="134"/>
      <c r="TUZ1" s="134"/>
      <c r="TVA1" s="134"/>
      <c r="TVB1" s="140"/>
      <c r="TVC1" s="140"/>
      <c r="TVD1" s="134"/>
      <c r="TVE1" s="134"/>
      <c r="TVF1" s="134"/>
      <c r="TVG1" s="134"/>
      <c r="TVH1" s="134"/>
      <c r="TVI1" s="134"/>
      <c r="TVJ1" s="134"/>
      <c r="TVK1" s="134"/>
      <c r="TVL1" s="134"/>
      <c r="TVM1" s="134"/>
      <c r="TVN1" s="134"/>
      <c r="TVO1" s="140"/>
      <c r="TVP1" s="140"/>
      <c r="TVQ1" s="134"/>
      <c r="TVR1" s="134"/>
      <c r="TVS1" s="134"/>
      <c r="TVT1" s="134"/>
      <c r="TVU1" s="134"/>
      <c r="TVV1" s="134"/>
      <c r="TVW1" s="134"/>
      <c r="TVX1" s="134"/>
      <c r="TVY1" s="134"/>
      <c r="TVZ1" s="134"/>
      <c r="TWA1" s="134"/>
      <c r="TWB1" s="140"/>
      <c r="TWC1" s="140"/>
      <c r="TWD1" s="134"/>
      <c r="TWE1" s="134"/>
      <c r="TWF1" s="134"/>
      <c r="TWG1" s="134"/>
      <c r="TWH1" s="134"/>
      <c r="TWI1" s="134"/>
      <c r="TWJ1" s="134"/>
      <c r="TWK1" s="134"/>
      <c r="TWL1" s="134"/>
      <c r="TWM1" s="134"/>
      <c r="TWN1" s="134"/>
      <c r="TWO1" s="140"/>
      <c r="TWP1" s="140"/>
      <c r="TWQ1" s="134"/>
      <c r="TWR1" s="134"/>
      <c r="TWS1" s="134"/>
      <c r="TWT1" s="134"/>
      <c r="TWU1" s="134"/>
      <c r="TWV1" s="134"/>
      <c r="TWW1" s="134"/>
      <c r="TWX1" s="134"/>
      <c r="TWY1" s="134"/>
      <c r="TWZ1" s="134"/>
      <c r="TXA1" s="134"/>
      <c r="TXB1" s="140"/>
      <c r="TXC1" s="140"/>
      <c r="TXD1" s="134"/>
      <c r="TXE1" s="134"/>
      <c r="TXF1" s="134"/>
      <c r="TXG1" s="134"/>
      <c r="TXH1" s="134"/>
      <c r="TXI1" s="134"/>
      <c r="TXJ1" s="134"/>
      <c r="TXK1" s="134"/>
      <c r="TXL1" s="134"/>
      <c r="TXM1" s="134"/>
      <c r="TXN1" s="134"/>
      <c r="TXO1" s="140"/>
      <c r="TXP1" s="140"/>
      <c r="TXQ1" s="134"/>
      <c r="TXR1" s="134"/>
      <c r="TXS1" s="134"/>
      <c r="TXT1" s="134"/>
      <c r="TXU1" s="134"/>
      <c r="TXV1" s="134"/>
      <c r="TXW1" s="134"/>
      <c r="TXX1" s="134"/>
      <c r="TXY1" s="134"/>
      <c r="TXZ1" s="134"/>
      <c r="TYA1" s="134"/>
      <c r="TYB1" s="140"/>
      <c r="TYC1" s="140"/>
      <c r="TYD1" s="134"/>
      <c r="TYE1" s="134"/>
      <c r="TYF1" s="134"/>
      <c r="TYG1" s="134"/>
      <c r="TYH1" s="134"/>
      <c r="TYI1" s="134"/>
      <c r="TYJ1" s="134"/>
      <c r="TYK1" s="134"/>
      <c r="TYL1" s="134"/>
      <c r="TYM1" s="134"/>
      <c r="TYN1" s="134"/>
      <c r="TYO1" s="140"/>
      <c r="TYP1" s="140"/>
      <c r="TYQ1" s="134"/>
      <c r="TYR1" s="134"/>
      <c r="TYS1" s="134"/>
      <c r="TYT1" s="134"/>
      <c r="TYU1" s="134"/>
      <c r="TYV1" s="134"/>
      <c r="TYW1" s="134"/>
      <c r="TYX1" s="134"/>
      <c r="TYY1" s="134"/>
      <c r="TYZ1" s="134"/>
      <c r="TZA1" s="134"/>
      <c r="TZB1" s="140"/>
      <c r="TZC1" s="140"/>
      <c r="TZD1" s="134"/>
      <c r="TZE1" s="134"/>
      <c r="TZF1" s="134"/>
      <c r="TZG1" s="134"/>
      <c r="TZH1" s="134"/>
      <c r="TZI1" s="134"/>
      <c r="TZJ1" s="134"/>
      <c r="TZK1" s="134"/>
      <c r="TZL1" s="134"/>
      <c r="TZM1" s="134"/>
      <c r="TZN1" s="134"/>
      <c r="TZO1" s="140"/>
      <c r="TZP1" s="140"/>
      <c r="TZQ1" s="134"/>
      <c r="TZR1" s="134"/>
      <c r="TZS1" s="134"/>
      <c r="TZT1" s="134"/>
      <c r="TZU1" s="134"/>
      <c r="TZV1" s="134"/>
      <c r="TZW1" s="134"/>
      <c r="TZX1" s="134"/>
      <c r="TZY1" s="134"/>
      <c r="TZZ1" s="134"/>
      <c r="UAA1" s="134"/>
      <c r="UAB1" s="140"/>
      <c r="UAC1" s="140"/>
      <c r="UAD1" s="134"/>
      <c r="UAE1" s="134"/>
      <c r="UAF1" s="134"/>
      <c r="UAG1" s="134"/>
      <c r="UAH1" s="134"/>
      <c r="UAI1" s="134"/>
      <c r="UAJ1" s="134"/>
      <c r="UAK1" s="134"/>
      <c r="UAL1" s="134"/>
      <c r="UAM1" s="134"/>
      <c r="UAN1" s="134"/>
      <c r="UAO1" s="140"/>
      <c r="UAP1" s="140"/>
      <c r="UAQ1" s="134"/>
      <c r="UAR1" s="134"/>
      <c r="UAS1" s="134"/>
      <c r="UAT1" s="134"/>
      <c r="UAU1" s="134"/>
      <c r="UAV1" s="134"/>
      <c r="UAW1" s="134"/>
      <c r="UAX1" s="134"/>
      <c r="UAY1" s="134"/>
      <c r="UAZ1" s="134"/>
      <c r="UBA1" s="134"/>
      <c r="UBB1" s="140"/>
      <c r="UBC1" s="140"/>
      <c r="UBD1" s="134"/>
      <c r="UBE1" s="134"/>
      <c r="UBF1" s="134"/>
      <c r="UBG1" s="134"/>
      <c r="UBH1" s="134"/>
      <c r="UBI1" s="134"/>
      <c r="UBJ1" s="134"/>
      <c r="UBK1" s="134"/>
      <c r="UBL1" s="134"/>
      <c r="UBM1" s="134"/>
      <c r="UBN1" s="134"/>
      <c r="UBO1" s="140"/>
      <c r="UBP1" s="140"/>
      <c r="UBQ1" s="134"/>
      <c r="UBR1" s="134"/>
      <c r="UBS1" s="134"/>
      <c r="UBT1" s="134"/>
      <c r="UBU1" s="134"/>
      <c r="UBV1" s="134"/>
      <c r="UBW1" s="134"/>
      <c r="UBX1" s="134"/>
      <c r="UBY1" s="134"/>
      <c r="UBZ1" s="134"/>
      <c r="UCA1" s="134"/>
      <c r="UCB1" s="140"/>
      <c r="UCC1" s="140"/>
      <c r="UCD1" s="134"/>
      <c r="UCE1" s="134"/>
      <c r="UCF1" s="134"/>
      <c r="UCG1" s="134"/>
      <c r="UCH1" s="134"/>
      <c r="UCI1" s="134"/>
      <c r="UCJ1" s="134"/>
      <c r="UCK1" s="134"/>
      <c r="UCL1" s="134"/>
      <c r="UCM1" s="134"/>
      <c r="UCN1" s="134"/>
      <c r="UCO1" s="140"/>
      <c r="UCP1" s="140"/>
      <c r="UCQ1" s="134"/>
      <c r="UCR1" s="134"/>
      <c r="UCS1" s="134"/>
      <c r="UCT1" s="134"/>
      <c r="UCU1" s="134"/>
      <c r="UCV1" s="134"/>
      <c r="UCW1" s="134"/>
      <c r="UCX1" s="134"/>
      <c r="UCY1" s="134"/>
      <c r="UCZ1" s="134"/>
      <c r="UDA1" s="134"/>
      <c r="UDB1" s="140"/>
      <c r="UDC1" s="140"/>
      <c r="UDD1" s="134"/>
      <c r="UDE1" s="134"/>
      <c r="UDF1" s="134"/>
      <c r="UDG1" s="134"/>
      <c r="UDH1" s="134"/>
      <c r="UDI1" s="134"/>
      <c r="UDJ1" s="134"/>
      <c r="UDK1" s="134"/>
      <c r="UDL1" s="134"/>
      <c r="UDM1" s="134"/>
      <c r="UDN1" s="134"/>
      <c r="UDO1" s="140"/>
      <c r="UDP1" s="140"/>
      <c r="UDQ1" s="134"/>
      <c r="UDR1" s="134"/>
      <c r="UDS1" s="134"/>
      <c r="UDT1" s="134"/>
      <c r="UDU1" s="134"/>
      <c r="UDV1" s="134"/>
      <c r="UDW1" s="134"/>
      <c r="UDX1" s="134"/>
      <c r="UDY1" s="134"/>
      <c r="UDZ1" s="134"/>
      <c r="UEA1" s="134"/>
      <c r="UEB1" s="140"/>
      <c r="UEC1" s="140"/>
      <c r="UED1" s="134"/>
      <c r="UEE1" s="134"/>
      <c r="UEF1" s="134"/>
      <c r="UEG1" s="134"/>
      <c r="UEH1" s="134"/>
      <c r="UEI1" s="134"/>
      <c r="UEJ1" s="134"/>
      <c r="UEK1" s="134"/>
      <c r="UEL1" s="134"/>
      <c r="UEM1" s="134"/>
      <c r="UEN1" s="134"/>
      <c r="UEO1" s="140"/>
      <c r="UEP1" s="140"/>
      <c r="UEQ1" s="134"/>
      <c r="UER1" s="134"/>
      <c r="UES1" s="134"/>
      <c r="UET1" s="134"/>
      <c r="UEU1" s="134"/>
      <c r="UEV1" s="134"/>
      <c r="UEW1" s="134"/>
      <c r="UEX1" s="134"/>
      <c r="UEY1" s="134"/>
      <c r="UEZ1" s="134"/>
      <c r="UFA1" s="134"/>
      <c r="UFB1" s="140"/>
      <c r="UFC1" s="140"/>
      <c r="UFD1" s="134"/>
      <c r="UFE1" s="134"/>
      <c r="UFF1" s="134"/>
      <c r="UFG1" s="134"/>
      <c r="UFH1" s="134"/>
      <c r="UFI1" s="134"/>
      <c r="UFJ1" s="134"/>
      <c r="UFK1" s="134"/>
      <c r="UFL1" s="134"/>
      <c r="UFM1" s="134"/>
      <c r="UFN1" s="134"/>
      <c r="UFO1" s="140"/>
      <c r="UFP1" s="140"/>
      <c r="UFQ1" s="134"/>
      <c r="UFR1" s="134"/>
      <c r="UFS1" s="134"/>
      <c r="UFT1" s="134"/>
      <c r="UFU1" s="134"/>
      <c r="UFV1" s="134"/>
      <c r="UFW1" s="134"/>
      <c r="UFX1" s="134"/>
      <c r="UFY1" s="134"/>
      <c r="UFZ1" s="134"/>
      <c r="UGA1" s="134"/>
      <c r="UGB1" s="140"/>
      <c r="UGC1" s="140"/>
      <c r="UGD1" s="134"/>
      <c r="UGE1" s="134"/>
      <c r="UGF1" s="134"/>
      <c r="UGG1" s="134"/>
      <c r="UGH1" s="134"/>
      <c r="UGI1" s="134"/>
      <c r="UGJ1" s="134"/>
      <c r="UGK1" s="134"/>
      <c r="UGL1" s="134"/>
      <c r="UGM1" s="134"/>
      <c r="UGN1" s="134"/>
      <c r="UGO1" s="140"/>
      <c r="UGP1" s="140"/>
      <c r="UGQ1" s="134"/>
      <c r="UGR1" s="134"/>
      <c r="UGS1" s="134"/>
      <c r="UGT1" s="134"/>
      <c r="UGU1" s="134"/>
      <c r="UGV1" s="134"/>
      <c r="UGW1" s="134"/>
      <c r="UGX1" s="134"/>
      <c r="UGY1" s="134"/>
      <c r="UGZ1" s="134"/>
      <c r="UHA1" s="134"/>
      <c r="UHB1" s="140"/>
      <c r="UHC1" s="140"/>
      <c r="UHD1" s="134"/>
      <c r="UHE1" s="134"/>
      <c r="UHF1" s="134"/>
      <c r="UHG1" s="134"/>
      <c r="UHH1" s="134"/>
      <c r="UHI1" s="134"/>
      <c r="UHJ1" s="134"/>
      <c r="UHK1" s="134"/>
      <c r="UHL1" s="134"/>
      <c r="UHM1" s="134"/>
      <c r="UHN1" s="134"/>
      <c r="UHO1" s="140"/>
      <c r="UHP1" s="140"/>
      <c r="UHQ1" s="134"/>
      <c r="UHR1" s="134"/>
      <c r="UHS1" s="134"/>
      <c r="UHT1" s="134"/>
      <c r="UHU1" s="134"/>
      <c r="UHV1" s="134"/>
      <c r="UHW1" s="134"/>
      <c r="UHX1" s="134"/>
      <c r="UHY1" s="134"/>
      <c r="UHZ1" s="134"/>
      <c r="UIA1" s="134"/>
      <c r="UIB1" s="140"/>
      <c r="UIC1" s="140"/>
      <c r="UID1" s="134"/>
      <c r="UIE1" s="134"/>
      <c r="UIF1" s="134"/>
      <c r="UIG1" s="134"/>
      <c r="UIH1" s="134"/>
      <c r="UII1" s="134"/>
      <c r="UIJ1" s="134"/>
      <c r="UIK1" s="134"/>
      <c r="UIL1" s="134"/>
      <c r="UIM1" s="134"/>
      <c r="UIN1" s="134"/>
      <c r="UIO1" s="140"/>
      <c r="UIP1" s="140"/>
      <c r="UIQ1" s="134"/>
      <c r="UIR1" s="134"/>
      <c r="UIS1" s="134"/>
      <c r="UIT1" s="134"/>
      <c r="UIU1" s="134"/>
      <c r="UIV1" s="134"/>
      <c r="UIW1" s="134"/>
      <c r="UIX1" s="134"/>
      <c r="UIY1" s="134"/>
      <c r="UIZ1" s="134"/>
      <c r="UJA1" s="134"/>
      <c r="UJB1" s="140"/>
      <c r="UJC1" s="140"/>
      <c r="UJD1" s="134"/>
      <c r="UJE1" s="134"/>
      <c r="UJF1" s="134"/>
      <c r="UJG1" s="134"/>
      <c r="UJH1" s="134"/>
      <c r="UJI1" s="134"/>
      <c r="UJJ1" s="134"/>
      <c r="UJK1" s="134"/>
      <c r="UJL1" s="134"/>
      <c r="UJM1" s="134"/>
      <c r="UJN1" s="134"/>
      <c r="UJO1" s="140"/>
      <c r="UJP1" s="140"/>
      <c r="UJQ1" s="134"/>
      <c r="UJR1" s="134"/>
      <c r="UJS1" s="134"/>
      <c r="UJT1" s="134"/>
      <c r="UJU1" s="134"/>
      <c r="UJV1" s="134"/>
      <c r="UJW1" s="134"/>
      <c r="UJX1" s="134"/>
      <c r="UJY1" s="134"/>
      <c r="UJZ1" s="134"/>
      <c r="UKA1" s="134"/>
      <c r="UKB1" s="140"/>
      <c r="UKC1" s="140"/>
      <c r="UKD1" s="134"/>
      <c r="UKE1" s="134"/>
      <c r="UKF1" s="134"/>
      <c r="UKG1" s="134"/>
      <c r="UKH1" s="134"/>
      <c r="UKI1" s="134"/>
      <c r="UKJ1" s="134"/>
      <c r="UKK1" s="134"/>
      <c r="UKL1" s="134"/>
      <c r="UKM1" s="134"/>
      <c r="UKN1" s="134"/>
      <c r="UKO1" s="140"/>
      <c r="UKP1" s="140"/>
      <c r="UKQ1" s="134"/>
      <c r="UKR1" s="134"/>
      <c r="UKS1" s="134"/>
      <c r="UKT1" s="134"/>
      <c r="UKU1" s="134"/>
      <c r="UKV1" s="134"/>
      <c r="UKW1" s="134"/>
      <c r="UKX1" s="134"/>
      <c r="UKY1" s="134"/>
      <c r="UKZ1" s="134"/>
      <c r="ULA1" s="134"/>
      <c r="ULB1" s="140"/>
      <c r="ULC1" s="140"/>
      <c r="ULD1" s="134"/>
      <c r="ULE1" s="134"/>
      <c r="ULF1" s="134"/>
      <c r="ULG1" s="134"/>
      <c r="ULH1" s="134"/>
      <c r="ULI1" s="134"/>
      <c r="ULJ1" s="134"/>
      <c r="ULK1" s="134"/>
      <c r="ULL1" s="134"/>
      <c r="ULM1" s="134"/>
      <c r="ULN1" s="134"/>
      <c r="ULO1" s="140"/>
      <c r="ULP1" s="140"/>
      <c r="ULQ1" s="134"/>
      <c r="ULR1" s="134"/>
      <c r="ULS1" s="134"/>
      <c r="ULT1" s="134"/>
      <c r="ULU1" s="134"/>
      <c r="ULV1" s="134"/>
      <c r="ULW1" s="134"/>
      <c r="ULX1" s="134"/>
      <c r="ULY1" s="134"/>
      <c r="ULZ1" s="134"/>
      <c r="UMA1" s="134"/>
      <c r="UMB1" s="140"/>
      <c r="UMC1" s="140"/>
      <c r="UMD1" s="134"/>
      <c r="UME1" s="134"/>
      <c r="UMF1" s="134"/>
      <c r="UMG1" s="134"/>
      <c r="UMH1" s="134"/>
      <c r="UMI1" s="134"/>
      <c r="UMJ1" s="134"/>
      <c r="UMK1" s="134"/>
      <c r="UML1" s="134"/>
      <c r="UMM1" s="134"/>
      <c r="UMN1" s="134"/>
      <c r="UMO1" s="140"/>
      <c r="UMP1" s="140"/>
      <c r="UMQ1" s="134"/>
      <c r="UMR1" s="134"/>
      <c r="UMS1" s="134"/>
      <c r="UMT1" s="134"/>
      <c r="UMU1" s="134"/>
      <c r="UMV1" s="134"/>
      <c r="UMW1" s="134"/>
      <c r="UMX1" s="134"/>
      <c r="UMY1" s="134"/>
      <c r="UMZ1" s="134"/>
      <c r="UNA1" s="134"/>
      <c r="UNB1" s="140"/>
      <c r="UNC1" s="140"/>
      <c r="UND1" s="134"/>
      <c r="UNE1" s="134"/>
      <c r="UNF1" s="134"/>
      <c r="UNG1" s="134"/>
      <c r="UNH1" s="134"/>
      <c r="UNI1" s="134"/>
      <c r="UNJ1" s="134"/>
      <c r="UNK1" s="134"/>
      <c r="UNL1" s="134"/>
      <c r="UNM1" s="134"/>
      <c r="UNN1" s="134"/>
      <c r="UNO1" s="140"/>
      <c r="UNP1" s="140"/>
      <c r="UNQ1" s="134"/>
      <c r="UNR1" s="134"/>
      <c r="UNS1" s="134"/>
      <c r="UNT1" s="134"/>
      <c r="UNU1" s="134"/>
      <c r="UNV1" s="134"/>
      <c r="UNW1" s="134"/>
      <c r="UNX1" s="134"/>
      <c r="UNY1" s="134"/>
      <c r="UNZ1" s="134"/>
      <c r="UOA1" s="134"/>
      <c r="UOB1" s="140"/>
      <c r="UOC1" s="140"/>
      <c r="UOD1" s="134"/>
      <c r="UOE1" s="134"/>
      <c r="UOF1" s="134"/>
      <c r="UOG1" s="134"/>
      <c r="UOH1" s="134"/>
      <c r="UOI1" s="134"/>
      <c r="UOJ1" s="134"/>
      <c r="UOK1" s="134"/>
      <c r="UOL1" s="134"/>
      <c r="UOM1" s="134"/>
      <c r="UON1" s="134"/>
      <c r="UOO1" s="140"/>
      <c r="UOP1" s="140"/>
      <c r="UOQ1" s="134"/>
      <c r="UOR1" s="134"/>
      <c r="UOS1" s="134"/>
      <c r="UOT1" s="134"/>
      <c r="UOU1" s="134"/>
      <c r="UOV1" s="134"/>
      <c r="UOW1" s="134"/>
      <c r="UOX1" s="134"/>
      <c r="UOY1" s="134"/>
      <c r="UOZ1" s="134"/>
      <c r="UPA1" s="134"/>
      <c r="UPB1" s="140"/>
      <c r="UPC1" s="140"/>
      <c r="UPD1" s="134"/>
      <c r="UPE1" s="134"/>
      <c r="UPF1" s="134"/>
      <c r="UPG1" s="134"/>
      <c r="UPH1" s="134"/>
      <c r="UPI1" s="134"/>
      <c r="UPJ1" s="134"/>
      <c r="UPK1" s="134"/>
      <c r="UPL1" s="134"/>
      <c r="UPM1" s="134"/>
      <c r="UPN1" s="134"/>
      <c r="UPO1" s="140"/>
      <c r="UPP1" s="140"/>
      <c r="UPQ1" s="134"/>
      <c r="UPR1" s="134"/>
      <c r="UPS1" s="134"/>
      <c r="UPT1" s="134"/>
      <c r="UPU1" s="134"/>
      <c r="UPV1" s="134"/>
      <c r="UPW1" s="134"/>
      <c r="UPX1" s="134"/>
      <c r="UPY1" s="134"/>
      <c r="UPZ1" s="134"/>
      <c r="UQA1" s="134"/>
      <c r="UQB1" s="140"/>
      <c r="UQC1" s="140"/>
      <c r="UQD1" s="134"/>
      <c r="UQE1" s="134"/>
      <c r="UQF1" s="134"/>
      <c r="UQG1" s="134"/>
      <c r="UQH1" s="134"/>
      <c r="UQI1" s="134"/>
      <c r="UQJ1" s="134"/>
      <c r="UQK1" s="134"/>
      <c r="UQL1" s="134"/>
      <c r="UQM1" s="134"/>
      <c r="UQN1" s="134"/>
      <c r="UQO1" s="140"/>
      <c r="UQP1" s="140"/>
      <c r="UQQ1" s="134"/>
      <c r="UQR1" s="134"/>
      <c r="UQS1" s="134"/>
      <c r="UQT1" s="134"/>
      <c r="UQU1" s="134"/>
      <c r="UQV1" s="134"/>
      <c r="UQW1" s="134"/>
      <c r="UQX1" s="134"/>
      <c r="UQY1" s="134"/>
      <c r="UQZ1" s="134"/>
      <c r="URA1" s="134"/>
      <c r="URB1" s="140"/>
      <c r="URC1" s="140"/>
      <c r="URD1" s="134"/>
      <c r="URE1" s="134"/>
      <c r="URF1" s="134"/>
      <c r="URG1" s="134"/>
      <c r="URH1" s="134"/>
      <c r="URI1" s="134"/>
      <c r="URJ1" s="134"/>
      <c r="URK1" s="134"/>
      <c r="URL1" s="134"/>
      <c r="URM1" s="134"/>
      <c r="URN1" s="134"/>
      <c r="URO1" s="140"/>
      <c r="URP1" s="140"/>
      <c r="URQ1" s="134"/>
      <c r="URR1" s="134"/>
      <c r="URS1" s="134"/>
      <c r="URT1" s="134"/>
      <c r="URU1" s="134"/>
      <c r="URV1" s="134"/>
      <c r="URW1" s="134"/>
      <c r="URX1" s="134"/>
      <c r="URY1" s="134"/>
      <c r="URZ1" s="134"/>
      <c r="USA1" s="134"/>
      <c r="USB1" s="140"/>
      <c r="USC1" s="140"/>
      <c r="USD1" s="134"/>
      <c r="USE1" s="134"/>
      <c r="USF1" s="134"/>
      <c r="USG1" s="134"/>
      <c r="USH1" s="134"/>
      <c r="USI1" s="134"/>
      <c r="USJ1" s="134"/>
      <c r="USK1" s="134"/>
      <c r="USL1" s="134"/>
      <c r="USM1" s="134"/>
      <c r="USN1" s="134"/>
      <c r="USO1" s="140"/>
      <c r="USP1" s="140"/>
      <c r="USQ1" s="134"/>
      <c r="USR1" s="134"/>
      <c r="USS1" s="134"/>
      <c r="UST1" s="134"/>
      <c r="USU1" s="134"/>
      <c r="USV1" s="134"/>
      <c r="USW1" s="134"/>
      <c r="USX1" s="134"/>
      <c r="USY1" s="134"/>
      <c r="USZ1" s="134"/>
      <c r="UTA1" s="134"/>
      <c r="UTB1" s="140"/>
      <c r="UTC1" s="140"/>
      <c r="UTD1" s="134"/>
      <c r="UTE1" s="134"/>
      <c r="UTF1" s="134"/>
      <c r="UTG1" s="134"/>
      <c r="UTH1" s="134"/>
      <c r="UTI1" s="134"/>
      <c r="UTJ1" s="134"/>
      <c r="UTK1" s="134"/>
      <c r="UTL1" s="134"/>
      <c r="UTM1" s="134"/>
      <c r="UTN1" s="134"/>
      <c r="UTO1" s="140"/>
      <c r="UTP1" s="140"/>
      <c r="UTQ1" s="134"/>
      <c r="UTR1" s="134"/>
      <c r="UTS1" s="134"/>
      <c r="UTT1" s="134"/>
      <c r="UTU1" s="134"/>
      <c r="UTV1" s="134"/>
      <c r="UTW1" s="134"/>
      <c r="UTX1" s="134"/>
      <c r="UTY1" s="134"/>
      <c r="UTZ1" s="134"/>
      <c r="UUA1" s="134"/>
      <c r="UUB1" s="140"/>
      <c r="UUC1" s="140"/>
      <c r="UUD1" s="134"/>
      <c r="UUE1" s="134"/>
      <c r="UUF1" s="134"/>
      <c r="UUG1" s="134"/>
      <c r="UUH1" s="134"/>
      <c r="UUI1" s="134"/>
      <c r="UUJ1" s="134"/>
      <c r="UUK1" s="134"/>
      <c r="UUL1" s="134"/>
      <c r="UUM1" s="134"/>
      <c r="UUN1" s="134"/>
      <c r="UUO1" s="140"/>
      <c r="UUP1" s="140"/>
      <c r="UUQ1" s="134"/>
      <c r="UUR1" s="134"/>
      <c r="UUS1" s="134"/>
      <c r="UUT1" s="134"/>
      <c r="UUU1" s="134"/>
      <c r="UUV1" s="134"/>
      <c r="UUW1" s="134"/>
      <c r="UUX1" s="134"/>
      <c r="UUY1" s="134"/>
      <c r="UUZ1" s="134"/>
      <c r="UVA1" s="134"/>
      <c r="UVB1" s="140"/>
      <c r="UVC1" s="140"/>
      <c r="UVD1" s="134"/>
      <c r="UVE1" s="134"/>
      <c r="UVF1" s="134"/>
      <c r="UVG1" s="134"/>
      <c r="UVH1" s="134"/>
      <c r="UVI1" s="134"/>
      <c r="UVJ1" s="134"/>
      <c r="UVK1" s="134"/>
      <c r="UVL1" s="134"/>
      <c r="UVM1" s="134"/>
      <c r="UVN1" s="134"/>
      <c r="UVO1" s="140"/>
      <c r="UVP1" s="140"/>
      <c r="UVQ1" s="134"/>
      <c r="UVR1" s="134"/>
      <c r="UVS1" s="134"/>
      <c r="UVT1" s="134"/>
      <c r="UVU1" s="134"/>
      <c r="UVV1" s="134"/>
      <c r="UVW1" s="134"/>
      <c r="UVX1" s="134"/>
      <c r="UVY1" s="134"/>
      <c r="UVZ1" s="134"/>
      <c r="UWA1" s="134"/>
      <c r="UWB1" s="140"/>
      <c r="UWC1" s="140"/>
      <c r="UWD1" s="134"/>
      <c r="UWE1" s="134"/>
      <c r="UWF1" s="134"/>
      <c r="UWG1" s="134"/>
      <c r="UWH1" s="134"/>
      <c r="UWI1" s="134"/>
      <c r="UWJ1" s="134"/>
      <c r="UWK1" s="134"/>
      <c r="UWL1" s="134"/>
      <c r="UWM1" s="134"/>
      <c r="UWN1" s="134"/>
      <c r="UWO1" s="140"/>
      <c r="UWP1" s="140"/>
      <c r="UWQ1" s="134"/>
      <c r="UWR1" s="134"/>
      <c r="UWS1" s="134"/>
      <c r="UWT1" s="134"/>
      <c r="UWU1" s="134"/>
      <c r="UWV1" s="134"/>
      <c r="UWW1" s="134"/>
      <c r="UWX1" s="134"/>
      <c r="UWY1" s="134"/>
      <c r="UWZ1" s="134"/>
      <c r="UXA1" s="134"/>
      <c r="UXB1" s="140"/>
      <c r="UXC1" s="140"/>
      <c r="UXD1" s="134"/>
      <c r="UXE1" s="134"/>
      <c r="UXF1" s="134"/>
      <c r="UXG1" s="134"/>
      <c r="UXH1" s="134"/>
      <c r="UXI1" s="134"/>
      <c r="UXJ1" s="134"/>
      <c r="UXK1" s="134"/>
      <c r="UXL1" s="134"/>
      <c r="UXM1" s="134"/>
      <c r="UXN1" s="134"/>
      <c r="UXO1" s="140"/>
      <c r="UXP1" s="140"/>
      <c r="UXQ1" s="134"/>
      <c r="UXR1" s="134"/>
      <c r="UXS1" s="134"/>
      <c r="UXT1" s="134"/>
      <c r="UXU1" s="134"/>
      <c r="UXV1" s="134"/>
      <c r="UXW1" s="134"/>
      <c r="UXX1" s="134"/>
      <c r="UXY1" s="134"/>
      <c r="UXZ1" s="134"/>
      <c r="UYA1" s="134"/>
      <c r="UYB1" s="140"/>
      <c r="UYC1" s="140"/>
      <c r="UYD1" s="134"/>
      <c r="UYE1" s="134"/>
      <c r="UYF1" s="134"/>
      <c r="UYG1" s="134"/>
      <c r="UYH1" s="134"/>
      <c r="UYI1" s="134"/>
      <c r="UYJ1" s="134"/>
      <c r="UYK1" s="134"/>
      <c r="UYL1" s="134"/>
      <c r="UYM1" s="134"/>
      <c r="UYN1" s="134"/>
      <c r="UYO1" s="140"/>
      <c r="UYP1" s="140"/>
      <c r="UYQ1" s="134"/>
      <c r="UYR1" s="134"/>
      <c r="UYS1" s="134"/>
      <c r="UYT1" s="134"/>
      <c r="UYU1" s="134"/>
      <c r="UYV1" s="134"/>
      <c r="UYW1" s="134"/>
      <c r="UYX1" s="134"/>
      <c r="UYY1" s="134"/>
      <c r="UYZ1" s="134"/>
      <c r="UZA1" s="134"/>
      <c r="UZB1" s="140"/>
      <c r="UZC1" s="140"/>
      <c r="UZD1" s="134"/>
      <c r="UZE1" s="134"/>
      <c r="UZF1" s="134"/>
      <c r="UZG1" s="134"/>
      <c r="UZH1" s="134"/>
      <c r="UZI1" s="134"/>
      <c r="UZJ1" s="134"/>
      <c r="UZK1" s="134"/>
      <c r="UZL1" s="134"/>
      <c r="UZM1" s="134"/>
      <c r="UZN1" s="134"/>
      <c r="UZO1" s="140"/>
      <c r="UZP1" s="140"/>
      <c r="UZQ1" s="134"/>
      <c r="UZR1" s="134"/>
      <c r="UZS1" s="134"/>
      <c r="UZT1" s="134"/>
      <c r="UZU1" s="134"/>
      <c r="UZV1" s="134"/>
      <c r="UZW1" s="134"/>
      <c r="UZX1" s="134"/>
      <c r="UZY1" s="134"/>
      <c r="UZZ1" s="134"/>
      <c r="VAA1" s="134"/>
      <c r="VAB1" s="140"/>
      <c r="VAC1" s="140"/>
      <c r="VAD1" s="134"/>
      <c r="VAE1" s="134"/>
      <c r="VAF1" s="134"/>
      <c r="VAG1" s="134"/>
      <c r="VAH1" s="134"/>
      <c r="VAI1" s="134"/>
      <c r="VAJ1" s="134"/>
      <c r="VAK1" s="134"/>
      <c r="VAL1" s="134"/>
      <c r="VAM1" s="134"/>
      <c r="VAN1" s="134"/>
      <c r="VAO1" s="140"/>
      <c r="VAP1" s="140"/>
      <c r="VAQ1" s="134"/>
      <c r="VAR1" s="134"/>
      <c r="VAS1" s="134"/>
      <c r="VAT1" s="134"/>
      <c r="VAU1" s="134"/>
      <c r="VAV1" s="134"/>
      <c r="VAW1" s="134"/>
      <c r="VAX1" s="134"/>
      <c r="VAY1" s="134"/>
      <c r="VAZ1" s="134"/>
      <c r="VBA1" s="134"/>
      <c r="VBB1" s="140"/>
      <c r="VBC1" s="140"/>
      <c r="VBD1" s="134"/>
      <c r="VBE1" s="134"/>
      <c r="VBF1" s="134"/>
      <c r="VBG1" s="134"/>
      <c r="VBH1" s="134"/>
      <c r="VBI1" s="134"/>
      <c r="VBJ1" s="134"/>
      <c r="VBK1" s="134"/>
      <c r="VBL1" s="134"/>
      <c r="VBM1" s="134"/>
      <c r="VBN1" s="134"/>
      <c r="VBO1" s="140"/>
      <c r="VBP1" s="140"/>
      <c r="VBQ1" s="134"/>
      <c r="VBR1" s="134"/>
      <c r="VBS1" s="134"/>
      <c r="VBT1" s="134"/>
      <c r="VBU1" s="134"/>
      <c r="VBV1" s="134"/>
      <c r="VBW1" s="134"/>
      <c r="VBX1" s="134"/>
      <c r="VBY1" s="134"/>
      <c r="VBZ1" s="134"/>
      <c r="VCA1" s="134"/>
      <c r="VCB1" s="140"/>
      <c r="VCC1" s="140"/>
      <c r="VCD1" s="134"/>
      <c r="VCE1" s="134"/>
      <c r="VCF1" s="134"/>
      <c r="VCG1" s="134"/>
      <c r="VCH1" s="134"/>
      <c r="VCI1" s="134"/>
      <c r="VCJ1" s="134"/>
      <c r="VCK1" s="134"/>
      <c r="VCL1" s="134"/>
      <c r="VCM1" s="134"/>
      <c r="VCN1" s="134"/>
      <c r="VCO1" s="140"/>
      <c r="VCP1" s="140"/>
      <c r="VCQ1" s="134"/>
      <c r="VCR1" s="134"/>
      <c r="VCS1" s="134"/>
      <c r="VCT1" s="134"/>
      <c r="VCU1" s="134"/>
      <c r="VCV1" s="134"/>
      <c r="VCW1" s="134"/>
      <c r="VCX1" s="134"/>
      <c r="VCY1" s="134"/>
      <c r="VCZ1" s="134"/>
      <c r="VDA1" s="134"/>
      <c r="VDB1" s="140"/>
      <c r="VDC1" s="140"/>
      <c r="VDD1" s="134"/>
      <c r="VDE1" s="134"/>
      <c r="VDF1" s="134"/>
      <c r="VDG1" s="134"/>
      <c r="VDH1" s="134"/>
      <c r="VDI1" s="134"/>
      <c r="VDJ1" s="134"/>
      <c r="VDK1" s="134"/>
      <c r="VDL1" s="134"/>
      <c r="VDM1" s="134"/>
      <c r="VDN1" s="134"/>
      <c r="VDO1" s="140"/>
      <c r="VDP1" s="140"/>
      <c r="VDQ1" s="134"/>
      <c r="VDR1" s="134"/>
      <c r="VDS1" s="134"/>
      <c r="VDT1" s="134"/>
      <c r="VDU1" s="134"/>
      <c r="VDV1" s="134"/>
      <c r="VDW1" s="134"/>
      <c r="VDX1" s="134"/>
      <c r="VDY1" s="134"/>
      <c r="VDZ1" s="134"/>
      <c r="VEA1" s="134"/>
      <c r="VEB1" s="140"/>
      <c r="VEC1" s="140"/>
      <c r="VED1" s="134"/>
      <c r="VEE1" s="134"/>
      <c r="VEF1" s="134"/>
      <c r="VEG1" s="134"/>
      <c r="VEH1" s="134"/>
      <c r="VEI1" s="134"/>
      <c r="VEJ1" s="134"/>
      <c r="VEK1" s="134"/>
      <c r="VEL1" s="134"/>
      <c r="VEM1" s="134"/>
      <c r="VEN1" s="134"/>
      <c r="VEO1" s="140"/>
      <c r="VEP1" s="140"/>
      <c r="VEQ1" s="134"/>
      <c r="VER1" s="134"/>
      <c r="VES1" s="134"/>
      <c r="VET1" s="134"/>
      <c r="VEU1" s="134"/>
      <c r="VEV1" s="134"/>
      <c r="VEW1" s="134"/>
      <c r="VEX1" s="134"/>
      <c r="VEY1" s="134"/>
      <c r="VEZ1" s="134"/>
      <c r="VFA1" s="134"/>
      <c r="VFB1" s="140"/>
      <c r="VFC1" s="140"/>
      <c r="VFD1" s="134"/>
      <c r="VFE1" s="134"/>
      <c r="VFF1" s="134"/>
      <c r="VFG1" s="134"/>
      <c r="VFH1" s="134"/>
      <c r="VFI1" s="134"/>
      <c r="VFJ1" s="134"/>
      <c r="VFK1" s="134"/>
      <c r="VFL1" s="134"/>
      <c r="VFM1" s="134"/>
      <c r="VFN1" s="134"/>
      <c r="VFO1" s="140"/>
      <c r="VFP1" s="140"/>
      <c r="VFQ1" s="134"/>
      <c r="VFR1" s="134"/>
      <c r="VFS1" s="134"/>
      <c r="VFT1" s="134"/>
      <c r="VFU1" s="134"/>
      <c r="VFV1" s="134"/>
      <c r="VFW1" s="134"/>
      <c r="VFX1" s="134"/>
      <c r="VFY1" s="134"/>
      <c r="VFZ1" s="134"/>
      <c r="VGA1" s="134"/>
      <c r="VGB1" s="140"/>
      <c r="VGC1" s="140"/>
      <c r="VGD1" s="134"/>
      <c r="VGE1" s="134"/>
      <c r="VGF1" s="134"/>
      <c r="VGG1" s="134"/>
      <c r="VGH1" s="134"/>
      <c r="VGI1" s="134"/>
      <c r="VGJ1" s="134"/>
      <c r="VGK1" s="134"/>
      <c r="VGL1" s="134"/>
      <c r="VGM1" s="134"/>
      <c r="VGN1" s="134"/>
      <c r="VGO1" s="140"/>
      <c r="VGP1" s="140"/>
      <c r="VGQ1" s="134"/>
      <c r="VGR1" s="134"/>
      <c r="VGS1" s="134"/>
      <c r="VGT1" s="134"/>
      <c r="VGU1" s="134"/>
      <c r="VGV1" s="134"/>
      <c r="VGW1" s="134"/>
      <c r="VGX1" s="134"/>
      <c r="VGY1" s="134"/>
      <c r="VGZ1" s="134"/>
      <c r="VHA1" s="134"/>
      <c r="VHB1" s="140"/>
      <c r="VHC1" s="140"/>
      <c r="VHD1" s="134"/>
      <c r="VHE1" s="134"/>
      <c r="VHF1" s="134"/>
      <c r="VHG1" s="134"/>
      <c r="VHH1" s="134"/>
      <c r="VHI1" s="134"/>
      <c r="VHJ1" s="134"/>
      <c r="VHK1" s="134"/>
      <c r="VHL1" s="134"/>
      <c r="VHM1" s="134"/>
      <c r="VHN1" s="134"/>
      <c r="VHO1" s="140"/>
      <c r="VHP1" s="140"/>
      <c r="VHQ1" s="134"/>
      <c r="VHR1" s="134"/>
      <c r="VHS1" s="134"/>
      <c r="VHT1" s="134"/>
      <c r="VHU1" s="134"/>
      <c r="VHV1" s="134"/>
      <c r="VHW1" s="134"/>
      <c r="VHX1" s="134"/>
      <c r="VHY1" s="134"/>
      <c r="VHZ1" s="134"/>
      <c r="VIA1" s="134"/>
      <c r="VIB1" s="140"/>
      <c r="VIC1" s="140"/>
      <c r="VID1" s="134"/>
      <c r="VIE1" s="134"/>
      <c r="VIF1" s="134"/>
      <c r="VIG1" s="134"/>
      <c r="VIH1" s="134"/>
      <c r="VII1" s="134"/>
      <c r="VIJ1" s="134"/>
      <c r="VIK1" s="134"/>
      <c r="VIL1" s="134"/>
      <c r="VIM1" s="134"/>
      <c r="VIN1" s="134"/>
      <c r="VIO1" s="140"/>
      <c r="VIP1" s="140"/>
      <c r="VIQ1" s="134"/>
      <c r="VIR1" s="134"/>
      <c r="VIS1" s="134"/>
      <c r="VIT1" s="134"/>
      <c r="VIU1" s="134"/>
      <c r="VIV1" s="134"/>
      <c r="VIW1" s="134"/>
      <c r="VIX1" s="134"/>
      <c r="VIY1" s="134"/>
      <c r="VIZ1" s="134"/>
      <c r="VJA1" s="134"/>
      <c r="VJB1" s="140"/>
      <c r="VJC1" s="140"/>
      <c r="VJD1" s="134"/>
      <c r="VJE1" s="134"/>
      <c r="VJF1" s="134"/>
      <c r="VJG1" s="134"/>
      <c r="VJH1" s="134"/>
      <c r="VJI1" s="134"/>
      <c r="VJJ1" s="134"/>
      <c r="VJK1" s="134"/>
      <c r="VJL1" s="134"/>
      <c r="VJM1" s="134"/>
      <c r="VJN1" s="134"/>
      <c r="VJO1" s="140"/>
      <c r="VJP1" s="140"/>
      <c r="VJQ1" s="134"/>
      <c r="VJR1" s="134"/>
      <c r="VJS1" s="134"/>
      <c r="VJT1" s="134"/>
      <c r="VJU1" s="134"/>
      <c r="VJV1" s="134"/>
      <c r="VJW1" s="134"/>
      <c r="VJX1" s="134"/>
      <c r="VJY1" s="134"/>
      <c r="VJZ1" s="134"/>
      <c r="VKA1" s="134"/>
      <c r="VKB1" s="140"/>
      <c r="VKC1" s="140"/>
      <c r="VKD1" s="134"/>
      <c r="VKE1" s="134"/>
      <c r="VKF1" s="134"/>
      <c r="VKG1" s="134"/>
      <c r="VKH1" s="134"/>
      <c r="VKI1" s="134"/>
      <c r="VKJ1" s="134"/>
      <c r="VKK1" s="134"/>
      <c r="VKL1" s="134"/>
      <c r="VKM1" s="134"/>
      <c r="VKN1" s="134"/>
      <c r="VKO1" s="140"/>
      <c r="VKP1" s="140"/>
      <c r="VKQ1" s="134"/>
      <c r="VKR1" s="134"/>
      <c r="VKS1" s="134"/>
      <c r="VKT1" s="134"/>
      <c r="VKU1" s="134"/>
      <c r="VKV1" s="134"/>
      <c r="VKW1" s="134"/>
      <c r="VKX1" s="134"/>
      <c r="VKY1" s="134"/>
      <c r="VKZ1" s="134"/>
      <c r="VLA1" s="134"/>
      <c r="VLB1" s="140"/>
      <c r="VLC1" s="140"/>
      <c r="VLD1" s="134"/>
      <c r="VLE1" s="134"/>
      <c r="VLF1" s="134"/>
      <c r="VLG1" s="134"/>
      <c r="VLH1" s="134"/>
      <c r="VLI1" s="134"/>
      <c r="VLJ1" s="134"/>
      <c r="VLK1" s="134"/>
      <c r="VLL1" s="134"/>
      <c r="VLM1" s="134"/>
      <c r="VLN1" s="134"/>
      <c r="VLO1" s="140"/>
      <c r="VLP1" s="140"/>
      <c r="VLQ1" s="134"/>
      <c r="VLR1" s="134"/>
      <c r="VLS1" s="134"/>
      <c r="VLT1" s="134"/>
      <c r="VLU1" s="134"/>
      <c r="VLV1" s="134"/>
      <c r="VLW1" s="134"/>
      <c r="VLX1" s="134"/>
      <c r="VLY1" s="134"/>
      <c r="VLZ1" s="134"/>
      <c r="VMA1" s="134"/>
      <c r="VMB1" s="140"/>
      <c r="VMC1" s="140"/>
      <c r="VMD1" s="134"/>
      <c r="VME1" s="134"/>
      <c r="VMF1" s="134"/>
      <c r="VMG1" s="134"/>
      <c r="VMH1" s="134"/>
      <c r="VMI1" s="134"/>
      <c r="VMJ1" s="134"/>
      <c r="VMK1" s="134"/>
      <c r="VML1" s="134"/>
      <c r="VMM1" s="134"/>
      <c r="VMN1" s="134"/>
      <c r="VMO1" s="140"/>
      <c r="VMP1" s="140"/>
      <c r="VMQ1" s="134"/>
      <c r="VMR1" s="134"/>
      <c r="VMS1" s="134"/>
      <c r="VMT1" s="134"/>
      <c r="VMU1" s="134"/>
      <c r="VMV1" s="134"/>
      <c r="VMW1" s="134"/>
      <c r="VMX1" s="134"/>
      <c r="VMY1" s="134"/>
      <c r="VMZ1" s="134"/>
      <c r="VNA1" s="134"/>
      <c r="VNB1" s="140"/>
      <c r="VNC1" s="140"/>
      <c r="VND1" s="134"/>
      <c r="VNE1" s="134"/>
      <c r="VNF1" s="134"/>
      <c r="VNG1" s="134"/>
      <c r="VNH1" s="134"/>
      <c r="VNI1" s="134"/>
      <c r="VNJ1" s="134"/>
      <c r="VNK1" s="134"/>
      <c r="VNL1" s="134"/>
      <c r="VNM1" s="134"/>
      <c r="VNN1" s="134"/>
      <c r="VNO1" s="140"/>
      <c r="VNP1" s="140"/>
      <c r="VNQ1" s="134"/>
      <c r="VNR1" s="134"/>
      <c r="VNS1" s="134"/>
      <c r="VNT1" s="134"/>
      <c r="VNU1" s="134"/>
      <c r="VNV1" s="134"/>
      <c r="VNW1" s="134"/>
      <c r="VNX1" s="134"/>
      <c r="VNY1" s="134"/>
      <c r="VNZ1" s="134"/>
      <c r="VOA1" s="134"/>
      <c r="VOB1" s="140"/>
      <c r="VOC1" s="140"/>
      <c r="VOD1" s="134"/>
      <c r="VOE1" s="134"/>
      <c r="VOF1" s="134"/>
      <c r="VOG1" s="134"/>
      <c r="VOH1" s="134"/>
      <c r="VOI1" s="134"/>
      <c r="VOJ1" s="134"/>
      <c r="VOK1" s="134"/>
      <c r="VOL1" s="134"/>
      <c r="VOM1" s="134"/>
      <c r="VON1" s="134"/>
      <c r="VOO1" s="140"/>
      <c r="VOP1" s="140"/>
      <c r="VOQ1" s="134"/>
      <c r="VOR1" s="134"/>
      <c r="VOS1" s="134"/>
      <c r="VOT1" s="134"/>
      <c r="VOU1" s="134"/>
      <c r="VOV1" s="134"/>
      <c r="VOW1" s="134"/>
      <c r="VOX1" s="134"/>
      <c r="VOY1" s="134"/>
      <c r="VOZ1" s="134"/>
      <c r="VPA1" s="134"/>
      <c r="VPB1" s="140"/>
      <c r="VPC1" s="140"/>
      <c r="VPD1" s="134"/>
      <c r="VPE1" s="134"/>
      <c r="VPF1" s="134"/>
      <c r="VPG1" s="134"/>
      <c r="VPH1" s="134"/>
      <c r="VPI1" s="134"/>
      <c r="VPJ1" s="134"/>
      <c r="VPK1" s="134"/>
      <c r="VPL1" s="134"/>
      <c r="VPM1" s="134"/>
      <c r="VPN1" s="134"/>
      <c r="VPO1" s="140"/>
      <c r="VPP1" s="140"/>
      <c r="VPQ1" s="134"/>
      <c r="VPR1" s="134"/>
      <c r="VPS1" s="134"/>
      <c r="VPT1" s="134"/>
      <c r="VPU1" s="134"/>
      <c r="VPV1" s="134"/>
      <c r="VPW1" s="134"/>
      <c r="VPX1" s="134"/>
      <c r="VPY1" s="134"/>
      <c r="VPZ1" s="134"/>
      <c r="VQA1" s="134"/>
      <c r="VQB1" s="140"/>
      <c r="VQC1" s="140"/>
      <c r="VQD1" s="134"/>
      <c r="VQE1" s="134"/>
      <c r="VQF1" s="134"/>
      <c r="VQG1" s="134"/>
      <c r="VQH1" s="134"/>
      <c r="VQI1" s="134"/>
      <c r="VQJ1" s="134"/>
      <c r="VQK1" s="134"/>
      <c r="VQL1" s="134"/>
      <c r="VQM1" s="134"/>
      <c r="VQN1" s="134"/>
      <c r="VQO1" s="140"/>
      <c r="VQP1" s="140"/>
      <c r="VQQ1" s="134"/>
      <c r="VQR1" s="134"/>
      <c r="VQS1" s="134"/>
      <c r="VQT1" s="134"/>
      <c r="VQU1" s="134"/>
      <c r="VQV1" s="134"/>
      <c r="VQW1" s="134"/>
      <c r="VQX1" s="134"/>
      <c r="VQY1" s="134"/>
      <c r="VQZ1" s="134"/>
      <c r="VRA1" s="134"/>
      <c r="VRB1" s="140"/>
      <c r="VRC1" s="140"/>
      <c r="VRD1" s="134"/>
      <c r="VRE1" s="134"/>
      <c r="VRF1" s="134"/>
      <c r="VRG1" s="134"/>
      <c r="VRH1" s="134"/>
      <c r="VRI1" s="134"/>
      <c r="VRJ1" s="134"/>
      <c r="VRK1" s="134"/>
      <c r="VRL1" s="134"/>
      <c r="VRM1" s="134"/>
      <c r="VRN1" s="134"/>
      <c r="VRO1" s="140"/>
      <c r="VRP1" s="140"/>
      <c r="VRQ1" s="134"/>
      <c r="VRR1" s="134"/>
      <c r="VRS1" s="134"/>
      <c r="VRT1" s="134"/>
      <c r="VRU1" s="134"/>
      <c r="VRV1" s="134"/>
      <c r="VRW1" s="134"/>
      <c r="VRX1" s="134"/>
      <c r="VRY1" s="134"/>
      <c r="VRZ1" s="134"/>
      <c r="VSA1" s="134"/>
      <c r="VSB1" s="140"/>
      <c r="VSC1" s="140"/>
      <c r="VSD1" s="134"/>
      <c r="VSE1" s="134"/>
      <c r="VSF1" s="134"/>
      <c r="VSG1" s="134"/>
      <c r="VSH1" s="134"/>
      <c r="VSI1" s="134"/>
      <c r="VSJ1" s="134"/>
      <c r="VSK1" s="134"/>
      <c r="VSL1" s="134"/>
      <c r="VSM1" s="134"/>
      <c r="VSN1" s="134"/>
      <c r="VSO1" s="140"/>
      <c r="VSP1" s="140"/>
      <c r="VSQ1" s="134"/>
      <c r="VSR1" s="134"/>
      <c r="VSS1" s="134"/>
      <c r="VST1" s="134"/>
      <c r="VSU1" s="134"/>
      <c r="VSV1" s="134"/>
      <c r="VSW1" s="134"/>
      <c r="VSX1" s="134"/>
      <c r="VSY1" s="134"/>
      <c r="VSZ1" s="134"/>
      <c r="VTA1" s="134"/>
      <c r="VTB1" s="140"/>
      <c r="VTC1" s="140"/>
      <c r="VTD1" s="134"/>
      <c r="VTE1" s="134"/>
      <c r="VTF1" s="134"/>
      <c r="VTG1" s="134"/>
      <c r="VTH1" s="134"/>
      <c r="VTI1" s="134"/>
      <c r="VTJ1" s="134"/>
      <c r="VTK1" s="134"/>
      <c r="VTL1" s="134"/>
      <c r="VTM1" s="134"/>
      <c r="VTN1" s="134"/>
      <c r="VTO1" s="140"/>
      <c r="VTP1" s="140"/>
      <c r="VTQ1" s="134"/>
      <c r="VTR1" s="134"/>
      <c r="VTS1" s="134"/>
      <c r="VTT1" s="134"/>
      <c r="VTU1" s="134"/>
      <c r="VTV1" s="134"/>
      <c r="VTW1" s="134"/>
      <c r="VTX1" s="134"/>
      <c r="VTY1" s="134"/>
      <c r="VTZ1" s="134"/>
      <c r="VUA1" s="134"/>
      <c r="VUB1" s="140"/>
      <c r="VUC1" s="140"/>
      <c r="VUD1" s="134"/>
      <c r="VUE1" s="134"/>
      <c r="VUF1" s="134"/>
      <c r="VUG1" s="134"/>
      <c r="VUH1" s="134"/>
      <c r="VUI1" s="134"/>
      <c r="VUJ1" s="134"/>
      <c r="VUK1" s="134"/>
      <c r="VUL1" s="134"/>
      <c r="VUM1" s="134"/>
      <c r="VUN1" s="134"/>
      <c r="VUO1" s="140"/>
      <c r="VUP1" s="140"/>
      <c r="VUQ1" s="134"/>
      <c r="VUR1" s="134"/>
      <c r="VUS1" s="134"/>
      <c r="VUT1" s="134"/>
      <c r="VUU1" s="134"/>
      <c r="VUV1" s="134"/>
      <c r="VUW1" s="134"/>
      <c r="VUX1" s="134"/>
      <c r="VUY1" s="134"/>
      <c r="VUZ1" s="134"/>
      <c r="VVA1" s="134"/>
      <c r="VVB1" s="140"/>
      <c r="VVC1" s="140"/>
      <c r="VVD1" s="134"/>
      <c r="VVE1" s="134"/>
      <c r="VVF1" s="134"/>
      <c r="VVG1" s="134"/>
      <c r="VVH1" s="134"/>
      <c r="VVI1" s="134"/>
      <c r="VVJ1" s="134"/>
      <c r="VVK1" s="134"/>
      <c r="VVL1" s="134"/>
      <c r="VVM1" s="134"/>
      <c r="VVN1" s="134"/>
      <c r="VVO1" s="140"/>
      <c r="VVP1" s="140"/>
      <c r="VVQ1" s="134"/>
      <c r="VVR1" s="134"/>
      <c r="VVS1" s="134"/>
      <c r="VVT1" s="134"/>
      <c r="VVU1" s="134"/>
      <c r="VVV1" s="134"/>
      <c r="VVW1" s="134"/>
      <c r="VVX1" s="134"/>
      <c r="VVY1" s="134"/>
      <c r="VVZ1" s="134"/>
      <c r="VWA1" s="134"/>
      <c r="VWB1" s="140"/>
      <c r="VWC1" s="140"/>
      <c r="VWD1" s="134"/>
      <c r="VWE1" s="134"/>
      <c r="VWF1" s="134"/>
      <c r="VWG1" s="134"/>
      <c r="VWH1" s="134"/>
      <c r="VWI1" s="134"/>
      <c r="VWJ1" s="134"/>
      <c r="VWK1" s="134"/>
      <c r="VWL1" s="134"/>
      <c r="VWM1" s="134"/>
      <c r="VWN1" s="134"/>
      <c r="VWO1" s="140"/>
      <c r="VWP1" s="140"/>
      <c r="VWQ1" s="134"/>
      <c r="VWR1" s="134"/>
      <c r="VWS1" s="134"/>
      <c r="VWT1" s="134"/>
      <c r="VWU1" s="134"/>
      <c r="VWV1" s="134"/>
      <c r="VWW1" s="134"/>
      <c r="VWX1" s="134"/>
      <c r="VWY1" s="134"/>
      <c r="VWZ1" s="134"/>
      <c r="VXA1" s="134"/>
      <c r="VXB1" s="140"/>
      <c r="VXC1" s="140"/>
      <c r="VXD1" s="134"/>
      <c r="VXE1" s="134"/>
      <c r="VXF1" s="134"/>
      <c r="VXG1" s="134"/>
      <c r="VXH1" s="134"/>
      <c r="VXI1" s="134"/>
      <c r="VXJ1" s="134"/>
      <c r="VXK1" s="134"/>
      <c r="VXL1" s="134"/>
      <c r="VXM1" s="134"/>
      <c r="VXN1" s="134"/>
      <c r="VXO1" s="140"/>
      <c r="VXP1" s="140"/>
      <c r="VXQ1" s="134"/>
      <c r="VXR1" s="134"/>
      <c r="VXS1" s="134"/>
      <c r="VXT1" s="134"/>
      <c r="VXU1" s="134"/>
      <c r="VXV1" s="134"/>
      <c r="VXW1" s="134"/>
      <c r="VXX1" s="134"/>
      <c r="VXY1" s="134"/>
      <c r="VXZ1" s="134"/>
      <c r="VYA1" s="134"/>
      <c r="VYB1" s="140"/>
      <c r="VYC1" s="140"/>
      <c r="VYD1" s="134"/>
      <c r="VYE1" s="134"/>
      <c r="VYF1" s="134"/>
      <c r="VYG1" s="134"/>
      <c r="VYH1" s="134"/>
      <c r="VYI1" s="134"/>
      <c r="VYJ1" s="134"/>
      <c r="VYK1" s="134"/>
      <c r="VYL1" s="134"/>
      <c r="VYM1" s="134"/>
      <c r="VYN1" s="134"/>
      <c r="VYO1" s="140"/>
      <c r="VYP1" s="140"/>
      <c r="VYQ1" s="134"/>
      <c r="VYR1" s="134"/>
      <c r="VYS1" s="134"/>
      <c r="VYT1" s="134"/>
      <c r="VYU1" s="134"/>
      <c r="VYV1" s="134"/>
      <c r="VYW1" s="134"/>
      <c r="VYX1" s="134"/>
      <c r="VYY1" s="134"/>
      <c r="VYZ1" s="134"/>
      <c r="VZA1" s="134"/>
      <c r="VZB1" s="140"/>
      <c r="VZC1" s="140"/>
      <c r="VZD1" s="134"/>
      <c r="VZE1" s="134"/>
      <c r="VZF1" s="134"/>
      <c r="VZG1" s="134"/>
      <c r="VZH1" s="134"/>
      <c r="VZI1" s="134"/>
      <c r="VZJ1" s="134"/>
      <c r="VZK1" s="134"/>
      <c r="VZL1" s="134"/>
      <c r="VZM1" s="134"/>
      <c r="VZN1" s="134"/>
      <c r="VZO1" s="140"/>
      <c r="VZP1" s="140"/>
      <c r="VZQ1" s="134"/>
      <c r="VZR1" s="134"/>
      <c r="VZS1" s="134"/>
      <c r="VZT1" s="134"/>
      <c r="VZU1" s="134"/>
      <c r="VZV1" s="134"/>
      <c r="VZW1" s="134"/>
      <c r="VZX1" s="134"/>
      <c r="VZY1" s="134"/>
      <c r="VZZ1" s="134"/>
      <c r="WAA1" s="134"/>
      <c r="WAB1" s="140"/>
      <c r="WAC1" s="140"/>
      <c r="WAD1" s="134"/>
      <c r="WAE1" s="134"/>
      <c r="WAF1" s="134"/>
      <c r="WAG1" s="134"/>
      <c r="WAH1" s="134"/>
      <c r="WAI1" s="134"/>
      <c r="WAJ1" s="134"/>
      <c r="WAK1" s="134"/>
      <c r="WAL1" s="134"/>
      <c r="WAM1" s="134"/>
      <c r="WAN1" s="134"/>
      <c r="WAO1" s="140"/>
      <c r="WAP1" s="140"/>
      <c r="WAQ1" s="134"/>
      <c r="WAR1" s="134"/>
      <c r="WAS1" s="134"/>
      <c r="WAT1" s="134"/>
      <c r="WAU1" s="134"/>
      <c r="WAV1" s="134"/>
      <c r="WAW1" s="134"/>
      <c r="WAX1" s="134"/>
      <c r="WAY1" s="134"/>
      <c r="WAZ1" s="134"/>
      <c r="WBA1" s="134"/>
      <c r="WBB1" s="140"/>
      <c r="WBC1" s="140"/>
      <c r="WBD1" s="134"/>
      <c r="WBE1" s="134"/>
      <c r="WBF1" s="134"/>
      <c r="WBG1" s="134"/>
      <c r="WBH1" s="134"/>
      <c r="WBI1" s="134"/>
      <c r="WBJ1" s="134"/>
      <c r="WBK1" s="134"/>
      <c r="WBL1" s="134"/>
      <c r="WBM1" s="134"/>
      <c r="WBN1" s="134"/>
      <c r="WBO1" s="140"/>
      <c r="WBP1" s="140"/>
      <c r="WBQ1" s="134"/>
      <c r="WBR1" s="134"/>
      <c r="WBS1" s="134"/>
      <c r="WBT1" s="134"/>
      <c r="WBU1" s="134"/>
      <c r="WBV1" s="134"/>
      <c r="WBW1" s="134"/>
      <c r="WBX1" s="134"/>
      <c r="WBY1" s="134"/>
      <c r="WBZ1" s="134"/>
      <c r="WCA1" s="134"/>
      <c r="WCB1" s="140"/>
      <c r="WCC1" s="140"/>
      <c r="WCD1" s="134"/>
      <c r="WCE1" s="134"/>
      <c r="WCF1" s="134"/>
      <c r="WCG1" s="134"/>
      <c r="WCH1" s="134"/>
      <c r="WCI1" s="134"/>
      <c r="WCJ1" s="134"/>
      <c r="WCK1" s="134"/>
      <c r="WCL1" s="134"/>
      <c r="WCM1" s="134"/>
      <c r="WCN1" s="134"/>
      <c r="WCO1" s="140"/>
      <c r="WCP1" s="140"/>
      <c r="WCQ1" s="134"/>
      <c r="WCR1" s="134"/>
      <c r="WCS1" s="134"/>
      <c r="WCT1" s="134"/>
      <c r="WCU1" s="134"/>
      <c r="WCV1" s="134"/>
      <c r="WCW1" s="134"/>
      <c r="WCX1" s="134"/>
      <c r="WCY1" s="134"/>
      <c r="WCZ1" s="134"/>
      <c r="WDA1" s="134"/>
      <c r="WDB1" s="140"/>
      <c r="WDC1" s="140"/>
      <c r="WDD1" s="134"/>
      <c r="WDE1" s="134"/>
      <c r="WDF1" s="134"/>
      <c r="WDG1" s="134"/>
      <c r="WDH1" s="134"/>
      <c r="WDI1" s="134"/>
      <c r="WDJ1" s="134"/>
      <c r="WDK1" s="134"/>
      <c r="WDL1" s="134"/>
      <c r="WDM1" s="134"/>
      <c r="WDN1" s="134"/>
      <c r="WDO1" s="140"/>
      <c r="WDP1" s="140"/>
      <c r="WDQ1" s="134"/>
      <c r="WDR1" s="134"/>
      <c r="WDS1" s="134"/>
      <c r="WDT1" s="134"/>
      <c r="WDU1" s="134"/>
      <c r="WDV1" s="134"/>
      <c r="WDW1" s="134"/>
      <c r="WDX1" s="134"/>
      <c r="WDY1" s="134"/>
      <c r="WDZ1" s="134"/>
      <c r="WEA1" s="134"/>
      <c r="WEB1" s="140"/>
      <c r="WEC1" s="140"/>
      <c r="WED1" s="134"/>
      <c r="WEE1" s="134"/>
      <c r="WEF1" s="134"/>
      <c r="WEG1" s="134"/>
      <c r="WEH1" s="134"/>
      <c r="WEI1" s="134"/>
      <c r="WEJ1" s="134"/>
      <c r="WEK1" s="134"/>
      <c r="WEL1" s="134"/>
      <c r="WEM1" s="134"/>
      <c r="WEN1" s="134"/>
      <c r="WEO1" s="140"/>
      <c r="WEP1" s="140"/>
      <c r="WEQ1" s="134"/>
      <c r="WER1" s="134"/>
      <c r="WES1" s="134"/>
      <c r="WET1" s="134"/>
      <c r="WEU1" s="134"/>
      <c r="WEV1" s="134"/>
      <c r="WEW1" s="134"/>
      <c r="WEX1" s="134"/>
      <c r="WEY1" s="134"/>
      <c r="WEZ1" s="134"/>
      <c r="WFA1" s="134"/>
      <c r="WFB1" s="140"/>
      <c r="WFC1" s="140"/>
      <c r="WFD1" s="134"/>
      <c r="WFE1" s="134"/>
      <c r="WFF1" s="134"/>
      <c r="WFG1" s="134"/>
      <c r="WFH1" s="134"/>
      <c r="WFI1" s="134"/>
      <c r="WFJ1" s="134"/>
      <c r="WFK1" s="134"/>
      <c r="WFL1" s="134"/>
      <c r="WFM1" s="134"/>
      <c r="WFN1" s="134"/>
      <c r="WFO1" s="140"/>
      <c r="WFP1" s="140"/>
      <c r="WFQ1" s="134"/>
      <c r="WFR1" s="134"/>
      <c r="WFS1" s="134"/>
      <c r="WFT1" s="134"/>
      <c r="WFU1" s="134"/>
      <c r="WFV1" s="134"/>
      <c r="WFW1" s="134"/>
      <c r="WFX1" s="134"/>
      <c r="WFY1" s="134"/>
      <c r="WFZ1" s="134"/>
      <c r="WGA1" s="134"/>
      <c r="WGB1" s="140"/>
      <c r="WGC1" s="140"/>
      <c r="WGD1" s="134"/>
      <c r="WGE1" s="134"/>
      <c r="WGF1" s="134"/>
      <c r="WGG1" s="134"/>
      <c r="WGH1" s="134"/>
      <c r="WGI1" s="134"/>
      <c r="WGJ1" s="134"/>
      <c r="WGK1" s="134"/>
      <c r="WGL1" s="134"/>
      <c r="WGM1" s="134"/>
      <c r="WGN1" s="134"/>
      <c r="WGO1" s="140"/>
      <c r="WGP1" s="140"/>
      <c r="WGQ1" s="134"/>
      <c r="WGR1" s="134"/>
      <c r="WGS1" s="134"/>
      <c r="WGT1" s="134"/>
      <c r="WGU1" s="134"/>
      <c r="WGV1" s="134"/>
      <c r="WGW1" s="134"/>
      <c r="WGX1" s="134"/>
      <c r="WGY1" s="134"/>
      <c r="WGZ1" s="134"/>
      <c r="WHA1" s="134"/>
      <c r="WHB1" s="140"/>
      <c r="WHC1" s="140"/>
      <c r="WHD1" s="134"/>
      <c r="WHE1" s="134"/>
      <c r="WHF1" s="134"/>
      <c r="WHG1" s="134"/>
      <c r="WHH1" s="134"/>
      <c r="WHI1" s="134"/>
      <c r="WHJ1" s="134"/>
      <c r="WHK1" s="134"/>
      <c r="WHL1" s="134"/>
      <c r="WHM1" s="134"/>
      <c r="WHN1" s="134"/>
      <c r="WHO1" s="140"/>
      <c r="WHP1" s="140"/>
      <c r="WHQ1" s="134"/>
      <c r="WHR1" s="134"/>
      <c r="WHS1" s="134"/>
      <c r="WHT1" s="134"/>
      <c r="WHU1" s="134"/>
      <c r="WHV1" s="134"/>
      <c r="WHW1" s="134"/>
      <c r="WHX1" s="134"/>
      <c r="WHY1" s="134"/>
      <c r="WHZ1" s="134"/>
      <c r="WIA1" s="134"/>
      <c r="WIB1" s="140"/>
      <c r="WIC1" s="140"/>
      <c r="WID1" s="134"/>
      <c r="WIE1" s="134"/>
      <c r="WIF1" s="134"/>
      <c r="WIG1" s="134"/>
      <c r="WIH1" s="134"/>
      <c r="WII1" s="134"/>
      <c r="WIJ1" s="134"/>
      <c r="WIK1" s="134"/>
      <c r="WIL1" s="134"/>
      <c r="WIM1" s="134"/>
      <c r="WIN1" s="134"/>
      <c r="WIO1" s="140"/>
      <c r="WIP1" s="140"/>
      <c r="WIQ1" s="134"/>
      <c r="WIR1" s="134"/>
      <c r="WIS1" s="134"/>
      <c r="WIT1" s="134"/>
      <c r="WIU1" s="134"/>
      <c r="WIV1" s="134"/>
      <c r="WIW1" s="134"/>
      <c r="WIX1" s="134"/>
      <c r="WIY1" s="134"/>
      <c r="WIZ1" s="134"/>
      <c r="WJA1" s="134"/>
      <c r="WJB1" s="140"/>
      <c r="WJC1" s="140"/>
      <c r="WJD1" s="134"/>
      <c r="WJE1" s="134"/>
      <c r="WJF1" s="134"/>
      <c r="WJG1" s="134"/>
      <c r="WJH1" s="134"/>
      <c r="WJI1" s="134"/>
      <c r="WJJ1" s="134"/>
      <c r="WJK1" s="134"/>
      <c r="WJL1" s="134"/>
      <c r="WJM1" s="134"/>
      <c r="WJN1" s="134"/>
      <c r="WJO1" s="140"/>
      <c r="WJP1" s="140"/>
      <c r="WJQ1" s="134"/>
      <c r="WJR1" s="134"/>
      <c r="WJS1" s="134"/>
      <c r="WJT1" s="134"/>
      <c r="WJU1" s="134"/>
      <c r="WJV1" s="134"/>
      <c r="WJW1" s="134"/>
      <c r="WJX1" s="134"/>
      <c r="WJY1" s="134"/>
      <c r="WJZ1" s="134"/>
      <c r="WKA1" s="134"/>
      <c r="WKB1" s="140"/>
      <c r="WKC1" s="140"/>
      <c r="WKD1" s="134"/>
      <c r="WKE1" s="134"/>
      <c r="WKF1" s="134"/>
      <c r="WKG1" s="134"/>
      <c r="WKH1" s="134"/>
      <c r="WKI1" s="134"/>
      <c r="WKJ1" s="134"/>
      <c r="WKK1" s="134"/>
      <c r="WKL1" s="134"/>
      <c r="WKM1" s="134"/>
      <c r="WKN1" s="134"/>
      <c r="WKO1" s="140"/>
      <c r="WKP1" s="140"/>
      <c r="WKQ1" s="134"/>
      <c r="WKR1" s="134"/>
      <c r="WKS1" s="134"/>
      <c r="WKT1" s="134"/>
      <c r="WKU1" s="134"/>
      <c r="WKV1" s="134"/>
      <c r="WKW1" s="134"/>
      <c r="WKX1" s="134"/>
      <c r="WKY1" s="134"/>
      <c r="WKZ1" s="134"/>
      <c r="WLA1" s="134"/>
      <c r="WLB1" s="140"/>
      <c r="WLC1" s="140"/>
      <c r="WLD1" s="134"/>
      <c r="WLE1" s="134"/>
      <c r="WLF1" s="134"/>
      <c r="WLG1" s="134"/>
      <c r="WLH1" s="134"/>
      <c r="WLI1" s="134"/>
      <c r="WLJ1" s="134"/>
      <c r="WLK1" s="134"/>
      <c r="WLL1" s="134"/>
      <c r="WLM1" s="134"/>
      <c r="WLN1" s="134"/>
      <c r="WLO1" s="140"/>
      <c r="WLP1" s="140"/>
      <c r="WLQ1" s="134"/>
      <c r="WLR1" s="134"/>
      <c r="WLS1" s="134"/>
      <c r="WLT1" s="134"/>
      <c r="WLU1" s="134"/>
      <c r="WLV1" s="134"/>
      <c r="WLW1" s="134"/>
      <c r="WLX1" s="134"/>
      <c r="WLY1" s="134"/>
      <c r="WLZ1" s="134"/>
      <c r="WMA1" s="134"/>
      <c r="WMB1" s="140"/>
      <c r="WMC1" s="140"/>
      <c r="WMD1" s="134"/>
      <c r="WME1" s="134"/>
      <c r="WMF1" s="134"/>
      <c r="WMG1" s="134"/>
      <c r="WMH1" s="134"/>
      <c r="WMI1" s="134"/>
      <c r="WMJ1" s="134"/>
      <c r="WMK1" s="134"/>
      <c r="WML1" s="134"/>
      <c r="WMM1" s="134"/>
      <c r="WMN1" s="134"/>
      <c r="WMO1" s="140"/>
      <c r="WMP1" s="140"/>
      <c r="WMQ1" s="134"/>
      <c r="WMR1" s="134"/>
      <c r="WMS1" s="134"/>
      <c r="WMT1" s="134"/>
      <c r="WMU1" s="134"/>
      <c r="WMV1" s="134"/>
      <c r="WMW1" s="134"/>
      <c r="WMX1" s="134"/>
      <c r="WMY1" s="134"/>
      <c r="WMZ1" s="134"/>
      <c r="WNA1" s="134"/>
      <c r="WNB1" s="140"/>
      <c r="WNC1" s="140"/>
      <c r="WND1" s="134"/>
      <c r="WNE1" s="134"/>
      <c r="WNF1" s="134"/>
      <c r="WNG1" s="134"/>
      <c r="WNH1" s="134"/>
      <c r="WNI1" s="134"/>
      <c r="WNJ1" s="134"/>
      <c r="WNK1" s="134"/>
      <c r="WNL1" s="134"/>
      <c r="WNM1" s="134"/>
      <c r="WNN1" s="134"/>
      <c r="WNO1" s="140"/>
      <c r="WNP1" s="140"/>
      <c r="WNQ1" s="134"/>
      <c r="WNR1" s="134"/>
      <c r="WNS1" s="134"/>
      <c r="WNT1" s="134"/>
      <c r="WNU1" s="134"/>
      <c r="WNV1" s="134"/>
      <c r="WNW1" s="134"/>
      <c r="WNX1" s="134"/>
      <c r="WNY1" s="134"/>
      <c r="WNZ1" s="134"/>
      <c r="WOA1" s="134"/>
      <c r="WOB1" s="140"/>
      <c r="WOC1" s="140"/>
      <c r="WOD1" s="134"/>
      <c r="WOE1" s="134"/>
      <c r="WOF1" s="134"/>
      <c r="WOG1" s="134"/>
      <c r="WOH1" s="134"/>
      <c r="WOI1" s="134"/>
      <c r="WOJ1" s="134"/>
      <c r="WOK1" s="134"/>
      <c r="WOL1" s="134"/>
      <c r="WOM1" s="134"/>
      <c r="WON1" s="134"/>
      <c r="WOO1" s="140"/>
      <c r="WOP1" s="140"/>
      <c r="WOQ1" s="134"/>
      <c r="WOR1" s="134"/>
      <c r="WOS1" s="134"/>
      <c r="WOT1" s="134"/>
      <c r="WOU1" s="134"/>
      <c r="WOV1" s="134"/>
      <c r="WOW1" s="134"/>
      <c r="WOX1" s="134"/>
      <c r="WOY1" s="134"/>
      <c r="WOZ1" s="134"/>
      <c r="WPA1" s="134"/>
      <c r="WPB1" s="140"/>
      <c r="WPC1" s="140"/>
      <c r="WPD1" s="134"/>
      <c r="WPE1" s="134"/>
      <c r="WPF1" s="134"/>
      <c r="WPG1" s="134"/>
      <c r="WPH1" s="134"/>
      <c r="WPI1" s="134"/>
      <c r="WPJ1" s="134"/>
      <c r="WPK1" s="134"/>
      <c r="WPL1" s="134"/>
      <c r="WPM1" s="134"/>
      <c r="WPN1" s="134"/>
      <c r="WPO1" s="140"/>
      <c r="WPP1" s="140"/>
      <c r="WPQ1" s="134"/>
      <c r="WPR1" s="134"/>
      <c r="WPS1" s="134"/>
      <c r="WPT1" s="134"/>
      <c r="WPU1" s="134"/>
      <c r="WPV1" s="134"/>
      <c r="WPW1" s="134"/>
      <c r="WPX1" s="134"/>
      <c r="WPY1" s="134"/>
      <c r="WPZ1" s="134"/>
      <c r="WQA1" s="134"/>
      <c r="WQB1" s="140"/>
      <c r="WQC1" s="140"/>
      <c r="WQD1" s="134"/>
      <c r="WQE1" s="134"/>
      <c r="WQF1" s="134"/>
      <c r="WQG1" s="134"/>
      <c r="WQH1" s="134"/>
      <c r="WQI1" s="134"/>
      <c r="WQJ1" s="134"/>
      <c r="WQK1" s="134"/>
      <c r="WQL1" s="134"/>
      <c r="WQM1" s="134"/>
      <c r="WQN1" s="134"/>
      <c r="WQO1" s="140"/>
      <c r="WQP1" s="140"/>
      <c r="WQQ1" s="134"/>
      <c r="WQR1" s="134"/>
      <c r="WQS1" s="134"/>
      <c r="WQT1" s="134"/>
      <c r="WQU1" s="134"/>
      <c r="WQV1" s="134"/>
      <c r="WQW1" s="134"/>
      <c r="WQX1" s="134"/>
      <c r="WQY1" s="134"/>
      <c r="WQZ1" s="134"/>
      <c r="WRA1" s="134"/>
      <c r="WRB1" s="140"/>
      <c r="WRC1" s="140"/>
      <c r="WRD1" s="134"/>
      <c r="WRE1" s="134"/>
      <c r="WRF1" s="134"/>
      <c r="WRG1" s="134"/>
      <c r="WRH1" s="134"/>
      <c r="WRI1" s="134"/>
      <c r="WRJ1" s="134"/>
      <c r="WRK1" s="134"/>
      <c r="WRL1" s="134"/>
      <c r="WRM1" s="134"/>
      <c r="WRN1" s="134"/>
      <c r="WRO1" s="140"/>
      <c r="WRP1" s="140"/>
      <c r="WRQ1" s="134"/>
      <c r="WRR1" s="134"/>
      <c r="WRS1" s="134"/>
      <c r="WRT1" s="134"/>
      <c r="WRU1" s="134"/>
      <c r="WRV1" s="134"/>
      <c r="WRW1" s="134"/>
      <c r="WRX1" s="134"/>
      <c r="WRY1" s="134"/>
      <c r="WRZ1" s="134"/>
      <c r="WSA1" s="134"/>
      <c r="WSB1" s="140"/>
      <c r="WSC1" s="140"/>
      <c r="WSD1" s="134"/>
      <c r="WSE1" s="134"/>
      <c r="WSF1" s="134"/>
      <c r="WSG1" s="134"/>
      <c r="WSH1" s="134"/>
      <c r="WSI1" s="134"/>
      <c r="WSJ1" s="134"/>
      <c r="WSK1" s="134"/>
      <c r="WSL1" s="134"/>
      <c r="WSM1" s="134"/>
      <c r="WSN1" s="134"/>
      <c r="WSO1" s="140"/>
      <c r="WSP1" s="140"/>
      <c r="WSQ1" s="134"/>
      <c r="WSR1" s="134"/>
      <c r="WSS1" s="134"/>
      <c r="WST1" s="134"/>
      <c r="WSU1" s="134"/>
      <c r="WSV1" s="134"/>
      <c r="WSW1" s="134"/>
      <c r="WSX1" s="134"/>
      <c r="WSY1" s="134"/>
      <c r="WSZ1" s="134"/>
      <c r="WTA1" s="134"/>
      <c r="WTB1" s="140"/>
      <c r="WTC1" s="140"/>
      <c r="WTD1" s="134"/>
      <c r="WTE1" s="134"/>
      <c r="WTF1" s="134"/>
      <c r="WTG1" s="134"/>
      <c r="WTH1" s="134"/>
      <c r="WTI1" s="134"/>
      <c r="WTJ1" s="134"/>
      <c r="WTK1" s="134"/>
      <c r="WTL1" s="134"/>
      <c r="WTM1" s="134"/>
      <c r="WTN1" s="134"/>
      <c r="WTO1" s="140"/>
      <c r="WTP1" s="140"/>
      <c r="WTQ1" s="134"/>
      <c r="WTR1" s="134"/>
      <c r="WTS1" s="134"/>
      <c r="WTT1" s="134"/>
      <c r="WTU1" s="134"/>
      <c r="WTV1" s="134"/>
      <c r="WTW1" s="134"/>
      <c r="WTX1" s="134"/>
      <c r="WTY1" s="134"/>
      <c r="WTZ1" s="134"/>
      <c r="WUA1" s="134"/>
      <c r="WUB1" s="140"/>
      <c r="WUC1" s="140"/>
      <c r="WUD1" s="134"/>
      <c r="WUE1" s="134"/>
      <c r="WUF1" s="134"/>
      <c r="WUG1" s="134"/>
      <c r="WUH1" s="134"/>
      <c r="WUI1" s="134"/>
      <c r="WUJ1" s="134"/>
      <c r="WUK1" s="134"/>
      <c r="WUL1" s="134"/>
      <c r="WUM1" s="134"/>
      <c r="WUN1" s="134"/>
      <c r="WUO1" s="140"/>
      <c r="WUP1" s="140"/>
      <c r="WUQ1" s="134"/>
      <c r="WUR1" s="134"/>
      <c r="WUS1" s="134"/>
      <c r="WUT1" s="134"/>
      <c r="WUU1" s="134"/>
      <c r="WUV1" s="134"/>
      <c r="WUW1" s="134"/>
      <c r="WUX1" s="134"/>
      <c r="WUY1" s="134"/>
      <c r="WUZ1" s="134"/>
      <c r="WVA1" s="134"/>
      <c r="WVB1" s="140"/>
      <c r="WVC1" s="140"/>
      <c r="WVD1" s="134"/>
      <c r="WVE1" s="134"/>
      <c r="WVF1" s="134"/>
      <c r="WVG1" s="134"/>
      <c r="WVH1" s="134"/>
      <c r="WVI1" s="134"/>
      <c r="WVJ1" s="134"/>
      <c r="WVK1" s="134"/>
      <c r="WVL1" s="134"/>
      <c r="WVM1" s="134"/>
      <c r="WVN1" s="134"/>
      <c r="WVO1" s="140"/>
      <c r="WVP1" s="140"/>
      <c r="WVQ1" s="134"/>
      <c r="WVR1" s="134"/>
      <c r="WVS1" s="134"/>
      <c r="WVT1" s="134"/>
      <c r="WVU1" s="134"/>
      <c r="WVV1" s="134"/>
      <c r="WVW1" s="134"/>
      <c r="WVX1" s="134"/>
      <c r="WVY1" s="134"/>
      <c r="WVZ1" s="134"/>
      <c r="WWA1" s="134"/>
      <c r="WWB1" s="140"/>
      <c r="WWC1" s="140"/>
      <c r="WWD1" s="134"/>
      <c r="WWE1" s="134"/>
      <c r="WWF1" s="134"/>
      <c r="WWG1" s="134"/>
      <c r="WWH1" s="134"/>
      <c r="WWI1" s="134"/>
      <c r="WWJ1" s="134"/>
      <c r="WWK1" s="134"/>
      <c r="WWL1" s="134"/>
      <c r="WWM1" s="134"/>
      <c r="WWN1" s="134"/>
      <c r="WWO1" s="140"/>
      <c r="WWP1" s="140"/>
      <c r="WWQ1" s="134"/>
      <c r="WWR1" s="134"/>
      <c r="WWS1" s="134"/>
      <c r="WWT1" s="134"/>
      <c r="WWU1" s="134"/>
      <c r="WWV1" s="134"/>
      <c r="WWW1" s="134"/>
      <c r="WWX1" s="134"/>
      <c r="WWY1" s="134"/>
      <c r="WWZ1" s="134"/>
      <c r="WXA1" s="134"/>
      <c r="WXB1" s="140"/>
      <c r="WXC1" s="140"/>
      <c r="WXD1" s="134"/>
      <c r="WXE1" s="134"/>
      <c r="WXF1" s="134"/>
      <c r="WXG1" s="134"/>
      <c r="WXH1" s="134"/>
      <c r="WXI1" s="134"/>
      <c r="WXJ1" s="134"/>
      <c r="WXK1" s="134"/>
      <c r="WXL1" s="134"/>
      <c r="WXM1" s="134"/>
      <c r="WXN1" s="134"/>
      <c r="WXO1" s="140"/>
      <c r="WXP1" s="140"/>
      <c r="WXQ1" s="134"/>
      <c r="WXR1" s="134"/>
      <c r="WXS1" s="134"/>
      <c r="WXT1" s="134"/>
      <c r="WXU1" s="134"/>
      <c r="WXV1" s="134"/>
      <c r="WXW1" s="134"/>
      <c r="WXX1" s="134"/>
      <c r="WXY1" s="134"/>
      <c r="WXZ1" s="134"/>
      <c r="WYA1" s="134"/>
      <c r="WYB1" s="140"/>
      <c r="WYC1" s="140"/>
      <c r="WYD1" s="134"/>
      <c r="WYE1" s="134"/>
      <c r="WYF1" s="134"/>
      <c r="WYG1" s="134"/>
      <c r="WYH1" s="134"/>
      <c r="WYI1" s="134"/>
      <c r="WYJ1" s="134"/>
      <c r="WYK1" s="134"/>
      <c r="WYL1" s="134"/>
      <c r="WYM1" s="134"/>
      <c r="WYN1" s="134"/>
      <c r="WYO1" s="140"/>
      <c r="WYP1" s="140"/>
      <c r="WYQ1" s="134"/>
      <c r="WYR1" s="134"/>
      <c r="WYS1" s="134"/>
      <c r="WYT1" s="134"/>
      <c r="WYU1" s="134"/>
      <c r="WYV1" s="134"/>
      <c r="WYW1" s="134"/>
      <c r="WYX1" s="134"/>
      <c r="WYY1" s="134"/>
      <c r="WYZ1" s="134"/>
      <c r="WZA1" s="134"/>
      <c r="WZB1" s="140"/>
      <c r="WZC1" s="140"/>
      <c r="WZD1" s="134"/>
      <c r="WZE1" s="134"/>
      <c r="WZF1" s="134"/>
      <c r="WZG1" s="134"/>
      <c r="WZH1" s="134"/>
      <c r="WZI1" s="134"/>
      <c r="WZJ1" s="134"/>
      <c r="WZK1" s="134"/>
      <c r="WZL1" s="134"/>
      <c r="WZM1" s="134"/>
      <c r="WZN1" s="134"/>
      <c r="WZO1" s="140"/>
      <c r="WZP1" s="140"/>
      <c r="WZQ1" s="134"/>
      <c r="WZR1" s="134"/>
      <c r="WZS1" s="134"/>
      <c r="WZT1" s="134"/>
      <c r="WZU1" s="134"/>
      <c r="WZV1" s="134"/>
      <c r="WZW1" s="134"/>
      <c r="WZX1" s="134"/>
      <c r="WZY1" s="134"/>
      <c r="WZZ1" s="134"/>
      <c r="XAA1" s="134"/>
      <c r="XAB1" s="140"/>
      <c r="XAC1" s="140"/>
      <c r="XAD1" s="134"/>
      <c r="XAE1" s="134"/>
      <c r="XAF1" s="134"/>
      <c r="XAG1" s="134"/>
      <c r="XAH1" s="134"/>
      <c r="XAI1" s="134"/>
      <c r="XAJ1" s="134"/>
      <c r="XAK1" s="134"/>
      <c r="XAL1" s="134"/>
      <c r="XAM1" s="134"/>
      <c r="XAN1" s="134"/>
      <c r="XAO1" s="140"/>
      <c r="XAP1" s="140"/>
      <c r="XAQ1" s="134"/>
      <c r="XAR1" s="134"/>
      <c r="XAS1" s="134"/>
      <c r="XAT1" s="134"/>
      <c r="XAU1" s="134"/>
      <c r="XAV1" s="134"/>
      <c r="XAW1" s="134"/>
      <c r="XAX1" s="134"/>
      <c r="XAY1" s="134"/>
      <c r="XAZ1" s="134"/>
      <c r="XBA1" s="134"/>
      <c r="XBB1" s="140"/>
      <c r="XBC1" s="140"/>
      <c r="XBD1" s="134"/>
      <c r="XBE1" s="134"/>
      <c r="XBF1" s="134"/>
      <c r="XBG1" s="134"/>
      <c r="XBH1" s="134"/>
      <c r="XBI1" s="134"/>
      <c r="XBJ1" s="134"/>
      <c r="XBK1" s="134"/>
      <c r="XBL1" s="134"/>
      <c r="XBM1" s="134"/>
      <c r="XBN1" s="134"/>
      <c r="XBO1" s="140"/>
      <c r="XBP1" s="140"/>
      <c r="XBQ1" s="134"/>
      <c r="XBR1" s="134"/>
      <c r="XBS1" s="134"/>
      <c r="XBT1" s="134"/>
      <c r="XBU1" s="134"/>
      <c r="XBV1" s="134"/>
      <c r="XBW1" s="134"/>
      <c r="XBX1" s="134"/>
      <c r="XBY1" s="134"/>
      <c r="XBZ1" s="134"/>
      <c r="XCA1" s="134"/>
      <c r="XCB1" s="140"/>
      <c r="XCC1" s="140"/>
      <c r="XCD1" s="134"/>
      <c r="XCE1" s="134"/>
      <c r="XCF1" s="134"/>
      <c r="XCG1" s="134"/>
      <c r="XCH1" s="134"/>
      <c r="XCI1" s="134"/>
      <c r="XCJ1" s="134"/>
      <c r="XCK1" s="134"/>
      <c r="XCL1" s="134"/>
      <c r="XCM1" s="134"/>
      <c r="XCN1" s="134"/>
      <c r="XCO1" s="140"/>
      <c r="XCP1" s="140"/>
      <c r="XCQ1" s="134"/>
      <c r="XCR1" s="134"/>
      <c r="XCS1" s="134"/>
      <c r="XCT1" s="134"/>
      <c r="XCU1" s="134"/>
      <c r="XCV1" s="134"/>
      <c r="XCW1" s="134"/>
      <c r="XCX1" s="134"/>
      <c r="XCY1" s="134"/>
      <c r="XCZ1" s="134"/>
      <c r="XDA1" s="134"/>
      <c r="XDB1" s="140"/>
      <c r="XDC1" s="140"/>
      <c r="XDD1" s="134"/>
      <c r="XDE1" s="134"/>
      <c r="XDF1" s="134"/>
      <c r="XDG1" s="134"/>
      <c r="XDH1" s="134"/>
      <c r="XDI1" s="134"/>
      <c r="XDJ1" s="134"/>
      <c r="XDK1" s="134"/>
      <c r="XDL1" s="134"/>
      <c r="XDM1" s="134"/>
      <c r="XDN1" s="134"/>
      <c r="XDO1" s="140"/>
      <c r="XDP1" s="140"/>
      <c r="XDQ1" s="134"/>
      <c r="XDR1" s="134"/>
      <c r="XDS1" s="134"/>
      <c r="XDT1" s="134"/>
      <c r="XDU1" s="134"/>
      <c r="XDV1" s="134"/>
      <c r="XDW1" s="134"/>
      <c r="XDX1" s="134"/>
      <c r="XDY1" s="134"/>
      <c r="XDZ1" s="134"/>
      <c r="XEA1" s="134"/>
      <c r="XEB1" s="140"/>
      <c r="XEC1" s="140"/>
      <c r="XED1" s="134"/>
      <c r="XEE1" s="134"/>
      <c r="XEF1" s="134"/>
      <c r="XEG1" s="134"/>
      <c r="XEH1" s="134"/>
      <c r="XEI1" s="134"/>
      <c r="XEJ1" s="134"/>
      <c r="XEK1" s="134"/>
      <c r="XEL1" s="134"/>
      <c r="XEM1" s="134"/>
      <c r="XEN1" s="134"/>
      <c r="XEO1" s="140"/>
      <c r="XEP1" s="140"/>
      <c r="XEQ1" s="134"/>
      <c r="XER1" s="134"/>
      <c r="XES1" s="134"/>
      <c r="XET1" s="134"/>
      <c r="XEU1" s="134"/>
      <c r="XEV1" s="134"/>
      <c r="XEW1" s="134"/>
      <c r="XEX1" s="134"/>
      <c r="XEY1" s="134"/>
      <c r="XEZ1" s="134"/>
      <c r="XFA1" s="134"/>
      <c r="XFB1" s="140"/>
      <c r="XFC1" s="140"/>
    </row>
    <row r="2" spans="1:16383"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c r="Q2" s="135"/>
    </row>
    <row r="3" spans="1:16383" ht="6.75" customHeight="1" x14ac:dyDescent="0.2">
      <c r="A3" s="60"/>
      <c r="B3" s="121"/>
      <c r="C3" s="60"/>
      <c r="D3" s="60"/>
      <c r="E3" s="60"/>
      <c r="F3" s="60"/>
      <c r="G3" s="60"/>
      <c r="H3" s="60"/>
      <c r="I3" s="60"/>
      <c r="J3" s="60"/>
      <c r="K3" s="60"/>
      <c r="L3" s="60"/>
      <c r="M3" s="60"/>
      <c r="N3" s="60"/>
      <c r="O3" s="60"/>
      <c r="P3" s="60"/>
      <c r="Q3" s="60"/>
    </row>
    <row r="4" spans="1:16383" ht="16" x14ac:dyDescent="0.2">
      <c r="A4" s="51" t="s">
        <v>75</v>
      </c>
      <c r="B4" s="122"/>
      <c r="C4" s="21"/>
      <c r="D4" s="22"/>
      <c r="E4" s="22"/>
      <c r="F4" s="22"/>
      <c r="G4" s="22"/>
      <c r="H4" s="22"/>
      <c r="I4" s="22"/>
      <c r="J4" s="21"/>
      <c r="K4" s="21"/>
      <c r="L4" s="21"/>
      <c r="M4" s="21"/>
      <c r="N4" s="21"/>
      <c r="O4" s="21"/>
      <c r="P4" s="21"/>
      <c r="Q4" s="21"/>
    </row>
    <row r="5" spans="1:16383" ht="16" x14ac:dyDescent="0.2">
      <c r="A5" s="45" t="s">
        <v>57</v>
      </c>
      <c r="B5" s="122"/>
      <c r="C5" s="21"/>
      <c r="D5" s="22"/>
      <c r="E5" s="22"/>
      <c r="F5" s="22"/>
      <c r="G5" s="22"/>
      <c r="H5" s="22"/>
      <c r="I5" s="22"/>
      <c r="J5" s="21"/>
      <c r="K5" s="21"/>
      <c r="L5" s="21"/>
      <c r="M5" s="21"/>
      <c r="N5" s="21"/>
      <c r="O5" s="21"/>
      <c r="P5" s="21"/>
      <c r="Q5" s="21"/>
    </row>
    <row r="6" spans="1:16383" ht="16" x14ac:dyDescent="0.2">
      <c r="A6" s="45" t="s">
        <v>30</v>
      </c>
      <c r="B6" s="122"/>
      <c r="C6" s="21"/>
      <c r="D6" s="22"/>
      <c r="E6" s="22"/>
      <c r="F6" s="22"/>
      <c r="G6" s="22"/>
      <c r="H6" s="22"/>
      <c r="I6" s="22"/>
      <c r="J6" s="21"/>
      <c r="K6" s="21"/>
      <c r="L6" s="21"/>
      <c r="M6" s="21"/>
      <c r="N6" s="21"/>
      <c r="O6" s="21"/>
      <c r="P6" s="21"/>
      <c r="Q6" s="21"/>
    </row>
    <row r="7" spans="1:16383" ht="16" x14ac:dyDescent="0.2">
      <c r="A7" s="46" t="s">
        <v>31</v>
      </c>
      <c r="B7" s="123"/>
      <c r="C7" s="11"/>
      <c r="D7" s="12"/>
      <c r="E7" s="23"/>
      <c r="F7" s="12"/>
      <c r="H7" s="12"/>
      <c r="I7" s="12"/>
      <c r="J7" s="12"/>
      <c r="K7" s="12"/>
      <c r="L7" s="12"/>
      <c r="M7" s="12"/>
      <c r="N7" s="12"/>
      <c r="O7" s="12"/>
      <c r="P7" s="12"/>
      <c r="Q7" s="12"/>
    </row>
    <row r="8" spans="1:16383" ht="34.5" customHeight="1" x14ac:dyDescent="0.2">
      <c r="A8" s="128" t="s">
        <v>82</v>
      </c>
      <c r="B8" s="128"/>
      <c r="C8" s="128"/>
      <c r="D8" s="128"/>
      <c r="E8" s="128"/>
      <c r="F8" s="128"/>
      <c r="G8" s="128"/>
      <c r="H8" s="128"/>
      <c r="I8" s="128"/>
      <c r="J8" s="128"/>
      <c r="K8" s="128"/>
      <c r="L8" s="128"/>
      <c r="M8" s="128"/>
      <c r="N8" s="128"/>
      <c r="O8" s="128"/>
      <c r="P8" s="128"/>
      <c r="Q8" s="128"/>
    </row>
    <row r="9" spans="1:16383" ht="9" customHeight="1" x14ac:dyDescent="0.2"/>
    <row r="10" spans="1:16383" s="13" customFormat="1" ht="65.25" customHeight="1" x14ac:dyDescent="0.2">
      <c r="A10" s="14" t="s">
        <v>26</v>
      </c>
      <c r="B10" s="14" t="s">
        <v>25</v>
      </c>
      <c r="C10" s="14" t="s">
        <v>1</v>
      </c>
      <c r="D10" s="14" t="s">
        <v>3</v>
      </c>
      <c r="E10" s="14" t="s">
        <v>2</v>
      </c>
      <c r="F10" s="14" t="s">
        <v>4</v>
      </c>
      <c r="G10" s="14" t="s">
        <v>29</v>
      </c>
      <c r="H10" s="14" t="s">
        <v>5</v>
      </c>
      <c r="I10" s="14" t="s">
        <v>106</v>
      </c>
      <c r="J10" s="14" t="s">
        <v>83</v>
      </c>
      <c r="K10" s="14" t="s">
        <v>73</v>
      </c>
      <c r="L10" s="14" t="s">
        <v>74</v>
      </c>
      <c r="M10" s="14" t="s">
        <v>173</v>
      </c>
      <c r="N10" s="14" t="s">
        <v>109</v>
      </c>
      <c r="O10" s="14" t="s">
        <v>137</v>
      </c>
      <c r="P10" s="14" t="s">
        <v>138</v>
      </c>
      <c r="Q10" s="14" t="s">
        <v>169</v>
      </c>
    </row>
    <row r="11" spans="1:16383" s="64" customFormat="1" ht="20.25" customHeight="1" x14ac:dyDescent="0.2">
      <c r="A11" s="63" t="s">
        <v>60</v>
      </c>
      <c r="B11" s="63" t="s">
        <v>61</v>
      </c>
      <c r="C11" s="63" t="s">
        <v>62</v>
      </c>
      <c r="D11" s="63" t="s">
        <v>63</v>
      </c>
      <c r="E11" s="63" t="s">
        <v>64</v>
      </c>
      <c r="F11" s="63" t="s">
        <v>65</v>
      </c>
      <c r="G11" s="63" t="s">
        <v>66</v>
      </c>
      <c r="H11" s="63" t="s">
        <v>67</v>
      </c>
      <c r="I11" s="63" t="s">
        <v>68</v>
      </c>
      <c r="J11" s="63" t="s">
        <v>69</v>
      </c>
      <c r="K11" s="63" t="s">
        <v>70</v>
      </c>
      <c r="L11" s="63" t="s">
        <v>71</v>
      </c>
      <c r="M11" s="63" t="s">
        <v>72</v>
      </c>
      <c r="N11" s="63" t="s">
        <v>87</v>
      </c>
      <c r="O11" s="63" t="s">
        <v>97</v>
      </c>
      <c r="P11" s="63" t="s">
        <v>98</v>
      </c>
      <c r="Q11" s="63" t="s">
        <v>99</v>
      </c>
    </row>
    <row r="12" spans="1:16383" ht="17" x14ac:dyDescent="0.2">
      <c r="A12" s="15">
        <v>1</v>
      </c>
      <c r="B12" s="16" t="s">
        <v>147</v>
      </c>
      <c r="C12" s="7" t="s">
        <v>12</v>
      </c>
      <c r="D12" s="61" t="s">
        <v>13</v>
      </c>
      <c r="E12" s="5" t="s">
        <v>8</v>
      </c>
      <c r="F12" s="5" t="s">
        <v>10</v>
      </c>
      <c r="G12" s="5" t="s">
        <v>7</v>
      </c>
      <c r="H12" s="5" t="s">
        <v>8</v>
      </c>
      <c r="I12" s="59"/>
      <c r="J12" s="59"/>
      <c r="K12" s="59"/>
      <c r="L12" s="59"/>
      <c r="M12" s="67" t="s">
        <v>156</v>
      </c>
      <c r="N12" s="59" t="s">
        <v>155</v>
      </c>
      <c r="O12" s="59"/>
      <c r="P12" s="59"/>
      <c r="Q12" s="59"/>
    </row>
    <row r="13" spans="1:16383" ht="17" x14ac:dyDescent="0.2">
      <c r="A13" s="15">
        <v>2</v>
      </c>
      <c r="B13" s="16" t="s">
        <v>128</v>
      </c>
      <c r="C13" s="7" t="s">
        <v>12</v>
      </c>
      <c r="D13" s="61" t="s">
        <v>13</v>
      </c>
      <c r="E13" s="5" t="s">
        <v>8</v>
      </c>
      <c r="F13" s="5" t="s">
        <v>10</v>
      </c>
      <c r="G13" s="5" t="s">
        <v>11</v>
      </c>
      <c r="H13" s="5" t="s">
        <v>8</v>
      </c>
      <c r="I13" s="59"/>
      <c r="J13" s="59"/>
      <c r="K13" s="59"/>
      <c r="L13" s="59"/>
      <c r="M13" s="67" t="s">
        <v>156</v>
      </c>
      <c r="N13" s="59"/>
      <c r="O13" s="59"/>
      <c r="P13" s="59"/>
      <c r="Q13" s="59"/>
    </row>
    <row r="14" spans="1:16383" ht="17" x14ac:dyDescent="0.2">
      <c r="A14" s="15"/>
      <c r="B14" s="28" t="s">
        <v>112</v>
      </c>
      <c r="C14" s="7"/>
      <c r="D14" s="61"/>
      <c r="E14" s="5"/>
      <c r="F14" s="5"/>
      <c r="G14" s="5" t="s">
        <v>112</v>
      </c>
      <c r="H14" s="5"/>
      <c r="I14" s="59"/>
      <c r="J14" s="59"/>
      <c r="K14" s="59"/>
      <c r="L14" s="59"/>
      <c r="M14" s="67"/>
      <c r="N14" s="59"/>
      <c r="O14" s="59"/>
      <c r="P14" s="59"/>
      <c r="Q14" s="59"/>
    </row>
    <row r="15" spans="1:16383" ht="34" x14ac:dyDescent="0.2">
      <c r="A15" s="15">
        <v>3</v>
      </c>
      <c r="B15" s="16" t="s">
        <v>146</v>
      </c>
      <c r="C15" s="6" t="s">
        <v>14</v>
      </c>
      <c r="D15" s="61" t="s">
        <v>33</v>
      </c>
      <c r="E15" s="5" t="s">
        <v>8</v>
      </c>
      <c r="F15" s="5" t="s">
        <v>10</v>
      </c>
      <c r="G15" s="5" t="s">
        <v>126</v>
      </c>
      <c r="H15" s="5" t="s">
        <v>8</v>
      </c>
      <c r="I15" s="5"/>
      <c r="J15" s="17"/>
      <c r="K15" s="17"/>
      <c r="L15" s="17"/>
      <c r="M15" s="67" t="s">
        <v>156</v>
      </c>
      <c r="N15" s="17"/>
      <c r="O15" s="17"/>
      <c r="P15" s="17"/>
      <c r="Q15" s="17"/>
    </row>
    <row r="16" spans="1:16383" ht="34" x14ac:dyDescent="0.2">
      <c r="A16" s="15">
        <v>4</v>
      </c>
      <c r="B16" s="16" t="s">
        <v>136</v>
      </c>
      <c r="C16" s="6" t="s">
        <v>14</v>
      </c>
      <c r="D16" s="61" t="s">
        <v>33</v>
      </c>
      <c r="E16" s="5" t="s">
        <v>8</v>
      </c>
      <c r="F16" s="5" t="s">
        <v>10</v>
      </c>
      <c r="G16" s="5" t="s">
        <v>7</v>
      </c>
      <c r="H16" s="5" t="s">
        <v>8</v>
      </c>
      <c r="I16" s="5"/>
      <c r="J16" s="17"/>
      <c r="K16" s="17"/>
      <c r="L16" s="17"/>
      <c r="M16" s="67" t="s">
        <v>156</v>
      </c>
      <c r="N16" s="17"/>
      <c r="O16" s="17"/>
      <c r="P16" s="17"/>
      <c r="Q16" s="17"/>
    </row>
    <row r="17" spans="1:17" ht="17" x14ac:dyDescent="0.2">
      <c r="A17" s="15"/>
      <c r="B17" s="28" t="s">
        <v>112</v>
      </c>
      <c r="C17" s="6"/>
      <c r="D17" s="61"/>
      <c r="E17" s="5"/>
      <c r="F17" s="5"/>
      <c r="G17" s="5" t="s">
        <v>112</v>
      </c>
      <c r="H17" s="5"/>
      <c r="I17" s="5"/>
      <c r="J17" s="17"/>
      <c r="K17" s="17"/>
      <c r="L17" s="17"/>
      <c r="M17" s="67"/>
      <c r="N17" s="17"/>
      <c r="O17" s="17"/>
      <c r="P17" s="17"/>
      <c r="Q17" s="17"/>
    </row>
    <row r="18" spans="1:17" ht="51" x14ac:dyDescent="0.2">
      <c r="A18" s="18">
        <v>5</v>
      </c>
      <c r="B18" s="16" t="s">
        <v>129</v>
      </c>
      <c r="C18" s="7" t="s">
        <v>15</v>
      </c>
      <c r="D18" s="62" t="s">
        <v>16</v>
      </c>
      <c r="E18" s="5" t="s">
        <v>8</v>
      </c>
      <c r="F18" s="5" t="s">
        <v>10</v>
      </c>
      <c r="G18" s="5" t="s">
        <v>7</v>
      </c>
      <c r="H18" s="5" t="s">
        <v>8</v>
      </c>
      <c r="I18" s="5"/>
      <c r="J18" s="17"/>
      <c r="K18" s="17"/>
      <c r="L18" s="17"/>
      <c r="M18" s="67" t="s">
        <v>156</v>
      </c>
      <c r="N18" s="17"/>
      <c r="O18" s="17"/>
      <c r="P18" s="17"/>
      <c r="Q18" s="17"/>
    </row>
    <row r="19" spans="1:17" ht="17" x14ac:dyDescent="0.2">
      <c r="A19" s="18"/>
      <c r="B19" s="28" t="s">
        <v>112</v>
      </c>
      <c r="C19" s="7"/>
      <c r="D19" s="62"/>
      <c r="E19" s="5"/>
      <c r="F19" s="5"/>
      <c r="G19" s="5" t="s">
        <v>112</v>
      </c>
      <c r="H19" s="5"/>
      <c r="I19" s="5"/>
      <c r="J19" s="17"/>
      <c r="K19" s="17"/>
      <c r="L19" s="17"/>
      <c r="M19" s="67" t="s">
        <v>156</v>
      </c>
      <c r="N19" s="17"/>
      <c r="O19" s="17"/>
      <c r="P19" s="17"/>
      <c r="Q19" s="17"/>
    </row>
    <row r="20" spans="1:17" ht="17" x14ac:dyDescent="0.2">
      <c r="A20" s="15">
        <v>6</v>
      </c>
      <c r="B20" s="16" t="s">
        <v>130</v>
      </c>
      <c r="C20" s="94" t="s">
        <v>17</v>
      </c>
      <c r="D20" s="120" t="s">
        <v>19</v>
      </c>
      <c r="E20" s="92" t="s">
        <v>8</v>
      </c>
      <c r="F20" s="92" t="s">
        <v>10</v>
      </c>
      <c r="G20" s="92" t="s">
        <v>11</v>
      </c>
      <c r="H20" s="92" t="s">
        <v>8</v>
      </c>
      <c r="I20" s="5"/>
      <c r="J20" s="17"/>
      <c r="K20" s="17"/>
      <c r="L20" s="17"/>
      <c r="M20" s="67" t="s">
        <v>156</v>
      </c>
      <c r="N20" s="17"/>
      <c r="O20" s="17"/>
      <c r="P20" s="17"/>
      <c r="Q20" s="17"/>
    </row>
    <row r="21" spans="1:17" ht="17" x14ac:dyDescent="0.2">
      <c r="A21" s="15"/>
      <c r="B21" s="28" t="s">
        <v>112</v>
      </c>
      <c r="C21" s="7"/>
      <c r="D21" s="62"/>
      <c r="E21" s="5"/>
      <c r="F21" s="5"/>
      <c r="G21" s="5" t="s">
        <v>112</v>
      </c>
      <c r="H21" s="5"/>
      <c r="I21" s="5"/>
      <c r="J21" s="17"/>
      <c r="K21" s="17"/>
      <c r="L21" s="17"/>
      <c r="M21" s="67" t="s">
        <v>156</v>
      </c>
      <c r="N21" s="17"/>
      <c r="O21" s="17"/>
      <c r="P21" s="17"/>
      <c r="Q21" s="17"/>
    </row>
    <row r="22" spans="1:17" ht="17" x14ac:dyDescent="0.2">
      <c r="A22" s="15">
        <v>7</v>
      </c>
      <c r="B22" s="16" t="s">
        <v>135</v>
      </c>
      <c r="C22" s="7" t="s">
        <v>17</v>
      </c>
      <c r="D22" s="62" t="s">
        <v>18</v>
      </c>
      <c r="E22" s="5" t="s">
        <v>8</v>
      </c>
      <c r="F22" s="5" t="s">
        <v>10</v>
      </c>
      <c r="G22" s="5" t="s">
        <v>11</v>
      </c>
      <c r="H22" s="5" t="s">
        <v>8</v>
      </c>
      <c r="I22" s="5"/>
      <c r="J22" s="17"/>
      <c r="K22" s="17"/>
      <c r="L22" s="17"/>
      <c r="M22" s="67" t="s">
        <v>156</v>
      </c>
      <c r="N22" s="17"/>
      <c r="O22" s="17"/>
      <c r="P22" s="17"/>
      <c r="Q22" s="17"/>
    </row>
    <row r="23" spans="1:17" ht="17" x14ac:dyDescent="0.2">
      <c r="A23" s="15"/>
      <c r="B23" s="28" t="s">
        <v>112</v>
      </c>
      <c r="C23" s="7"/>
      <c r="D23" s="62"/>
      <c r="E23" s="5"/>
      <c r="F23" s="5"/>
      <c r="G23" s="5" t="s">
        <v>112</v>
      </c>
      <c r="H23" s="5"/>
      <c r="I23" s="5"/>
      <c r="J23" s="17"/>
      <c r="K23" s="17"/>
      <c r="L23" s="17"/>
      <c r="M23" s="67" t="s">
        <v>156</v>
      </c>
      <c r="N23" s="17"/>
      <c r="O23" s="17"/>
      <c r="P23" s="17"/>
      <c r="Q23" s="17"/>
    </row>
    <row r="24" spans="1:17" ht="17" x14ac:dyDescent="0.2">
      <c r="A24" s="15">
        <v>8</v>
      </c>
      <c r="B24" s="16" t="s">
        <v>131</v>
      </c>
      <c r="C24" s="7" t="s">
        <v>17</v>
      </c>
      <c r="D24" s="62" t="s">
        <v>20</v>
      </c>
      <c r="E24" s="5" t="s">
        <v>8</v>
      </c>
      <c r="F24" s="5" t="s">
        <v>10</v>
      </c>
      <c r="G24" s="5" t="s">
        <v>11</v>
      </c>
      <c r="H24" s="5" t="s">
        <v>8</v>
      </c>
      <c r="I24" s="5"/>
      <c r="J24" s="17"/>
      <c r="K24" s="17"/>
      <c r="L24" s="17"/>
      <c r="M24" s="67" t="s">
        <v>156</v>
      </c>
      <c r="N24" s="17"/>
      <c r="O24" s="17"/>
      <c r="P24" s="17"/>
      <c r="Q24" s="17"/>
    </row>
    <row r="25" spans="1:17" ht="17" x14ac:dyDescent="0.2">
      <c r="A25" s="15"/>
      <c r="B25" s="28" t="s">
        <v>112</v>
      </c>
      <c r="C25" s="7"/>
      <c r="D25" s="62"/>
      <c r="E25" s="5"/>
      <c r="F25" s="5"/>
      <c r="G25" s="5" t="s">
        <v>112</v>
      </c>
      <c r="H25" s="5"/>
      <c r="I25" s="5"/>
      <c r="J25" s="17"/>
      <c r="K25" s="17"/>
      <c r="L25" s="17"/>
      <c r="M25" s="67" t="s">
        <v>156</v>
      </c>
      <c r="N25" s="17"/>
      <c r="O25" s="17"/>
      <c r="P25" s="17"/>
      <c r="Q25" s="17"/>
    </row>
    <row r="26" spans="1:17" ht="34" x14ac:dyDescent="0.2">
      <c r="A26" s="15">
        <v>9</v>
      </c>
      <c r="B26" s="16" t="s">
        <v>148</v>
      </c>
      <c r="C26" s="7" t="s">
        <v>77</v>
      </c>
      <c r="D26" s="62" t="s">
        <v>21</v>
      </c>
      <c r="E26" s="5" t="s">
        <v>8</v>
      </c>
      <c r="F26" s="5" t="s">
        <v>10</v>
      </c>
      <c r="G26" s="5" t="s">
        <v>126</v>
      </c>
      <c r="H26" s="5" t="s">
        <v>8</v>
      </c>
      <c r="I26" s="5"/>
      <c r="J26" s="17"/>
      <c r="K26" s="17"/>
      <c r="L26" s="17"/>
      <c r="M26" s="67" t="s">
        <v>156</v>
      </c>
      <c r="N26" s="17"/>
      <c r="O26" s="17"/>
      <c r="P26" s="17"/>
      <c r="Q26" s="17"/>
    </row>
    <row r="27" spans="1:17" ht="34" x14ac:dyDescent="0.2">
      <c r="A27" s="18">
        <v>10</v>
      </c>
      <c r="B27" s="16" t="s">
        <v>149</v>
      </c>
      <c r="C27" s="7" t="s">
        <v>77</v>
      </c>
      <c r="D27" s="62" t="s">
        <v>21</v>
      </c>
      <c r="E27" s="5" t="s">
        <v>8</v>
      </c>
      <c r="F27" s="5" t="s">
        <v>10</v>
      </c>
      <c r="G27" s="5" t="s">
        <v>150</v>
      </c>
      <c r="H27" s="5" t="s">
        <v>8</v>
      </c>
      <c r="I27" s="5"/>
      <c r="J27" s="17"/>
      <c r="K27" s="17"/>
      <c r="L27" s="17"/>
      <c r="M27" s="67" t="s">
        <v>156</v>
      </c>
      <c r="N27" s="17"/>
      <c r="O27" s="17"/>
      <c r="P27" s="17"/>
      <c r="Q27" s="17"/>
    </row>
    <row r="28" spans="1:17" ht="34" x14ac:dyDescent="0.2">
      <c r="A28" s="18">
        <v>11</v>
      </c>
      <c r="B28" s="16" t="s">
        <v>132</v>
      </c>
      <c r="C28" s="7" t="s">
        <v>77</v>
      </c>
      <c r="D28" s="62" t="s">
        <v>21</v>
      </c>
      <c r="E28" s="5" t="s">
        <v>8</v>
      </c>
      <c r="F28" s="5" t="s">
        <v>10</v>
      </c>
      <c r="G28" s="5" t="s">
        <v>7</v>
      </c>
      <c r="H28" s="5" t="s">
        <v>8</v>
      </c>
      <c r="I28" s="5"/>
      <c r="J28" s="17"/>
      <c r="K28" s="17"/>
      <c r="L28" s="17"/>
      <c r="M28" s="67" t="s">
        <v>156</v>
      </c>
      <c r="N28" s="17"/>
      <c r="O28" s="17"/>
      <c r="P28" s="17"/>
      <c r="Q28" s="17"/>
    </row>
    <row r="29" spans="1:17" ht="34" x14ac:dyDescent="0.2">
      <c r="A29" s="18">
        <v>12</v>
      </c>
      <c r="B29" s="16" t="s">
        <v>145</v>
      </c>
      <c r="C29" s="7" t="s">
        <v>77</v>
      </c>
      <c r="D29" s="62" t="s">
        <v>21</v>
      </c>
      <c r="E29" s="5" t="s">
        <v>8</v>
      </c>
      <c r="F29" s="5" t="s">
        <v>10</v>
      </c>
      <c r="G29" s="5" t="s">
        <v>11</v>
      </c>
      <c r="H29" s="5" t="s">
        <v>8</v>
      </c>
      <c r="I29" s="5"/>
      <c r="J29" s="17"/>
      <c r="K29" s="17"/>
      <c r="L29" s="17"/>
      <c r="M29" s="67" t="s">
        <v>156</v>
      </c>
      <c r="N29" s="17"/>
      <c r="O29" s="17"/>
      <c r="P29" s="17"/>
      <c r="Q29" s="17"/>
    </row>
    <row r="30" spans="1:17" ht="16" x14ac:dyDescent="0.2">
      <c r="A30" s="119"/>
      <c r="B30" s="16" t="s">
        <v>112</v>
      </c>
      <c r="C30" s="7"/>
      <c r="D30" s="62"/>
      <c r="E30" s="5"/>
      <c r="F30" s="5"/>
      <c r="G30" s="5"/>
      <c r="H30" s="5"/>
      <c r="I30" s="5"/>
      <c r="J30" s="17"/>
      <c r="K30" s="17"/>
      <c r="L30" s="17"/>
      <c r="M30" s="67"/>
      <c r="N30" s="17"/>
      <c r="O30" s="17"/>
      <c r="P30" s="17"/>
      <c r="Q30" s="17"/>
    </row>
    <row r="31" spans="1:17" ht="34" x14ac:dyDescent="0.2">
      <c r="A31" s="18">
        <v>13</v>
      </c>
      <c r="B31" s="16" t="s">
        <v>133</v>
      </c>
      <c r="C31" s="7" t="s">
        <v>22</v>
      </c>
      <c r="D31" s="62" t="s">
        <v>23</v>
      </c>
      <c r="E31" s="5" t="s">
        <v>55</v>
      </c>
      <c r="F31" s="2" t="s">
        <v>34</v>
      </c>
      <c r="G31" s="5" t="s">
        <v>11</v>
      </c>
      <c r="H31" s="2" t="s">
        <v>56</v>
      </c>
      <c r="I31" s="5"/>
      <c r="J31" s="17"/>
      <c r="K31" s="17"/>
      <c r="L31" s="17"/>
      <c r="M31" s="67" t="s">
        <v>156</v>
      </c>
      <c r="N31" s="17"/>
      <c r="O31" s="17"/>
      <c r="P31" s="17"/>
      <c r="Q31" s="17"/>
    </row>
    <row r="32" spans="1:17" ht="34" x14ac:dyDescent="0.2">
      <c r="A32" s="18">
        <v>14</v>
      </c>
      <c r="B32" s="16" t="s">
        <v>152</v>
      </c>
      <c r="C32" s="7" t="s">
        <v>22</v>
      </c>
      <c r="D32" s="62" t="s">
        <v>23</v>
      </c>
      <c r="E32" s="5" t="s">
        <v>55</v>
      </c>
      <c r="F32" s="2" t="s">
        <v>34</v>
      </c>
      <c r="G32" s="5" t="s">
        <v>151</v>
      </c>
      <c r="H32" s="2" t="s">
        <v>56</v>
      </c>
      <c r="I32" s="5"/>
      <c r="J32" s="17"/>
      <c r="K32" s="17"/>
      <c r="L32" s="17"/>
      <c r="M32" s="67" t="s">
        <v>156</v>
      </c>
      <c r="N32" s="17"/>
      <c r="O32" s="17"/>
      <c r="P32" s="17"/>
      <c r="Q32" s="17"/>
    </row>
    <row r="33" spans="1:22" ht="16" x14ac:dyDescent="0.2">
      <c r="A33" s="18"/>
      <c r="B33" s="28" t="s">
        <v>112</v>
      </c>
      <c r="C33" s="7"/>
      <c r="D33" s="62"/>
      <c r="E33" s="5"/>
      <c r="F33" s="2"/>
      <c r="G33" s="47" t="s">
        <v>112</v>
      </c>
      <c r="H33" s="2"/>
      <c r="I33" s="5"/>
      <c r="J33" s="17"/>
      <c r="K33" s="17"/>
      <c r="L33" s="17"/>
      <c r="M33" s="67"/>
      <c r="N33" s="17"/>
      <c r="O33" s="17"/>
      <c r="P33" s="17"/>
      <c r="Q33" s="17"/>
    </row>
    <row r="34" spans="1:22" ht="17" x14ac:dyDescent="0.2">
      <c r="A34" s="18">
        <v>15</v>
      </c>
      <c r="B34" s="16" t="s">
        <v>157</v>
      </c>
      <c r="C34" s="9" t="s">
        <v>24</v>
      </c>
      <c r="D34" s="62" t="s">
        <v>9</v>
      </c>
      <c r="E34" s="5" t="s">
        <v>8</v>
      </c>
      <c r="F34" s="5" t="s">
        <v>10</v>
      </c>
      <c r="G34" s="5" t="s">
        <v>126</v>
      </c>
      <c r="H34" s="5" t="s">
        <v>8</v>
      </c>
      <c r="I34" s="5"/>
      <c r="J34" s="17"/>
      <c r="K34" s="17"/>
      <c r="L34" s="17"/>
      <c r="M34" s="67" t="s">
        <v>156</v>
      </c>
      <c r="N34" s="17"/>
      <c r="O34" s="17"/>
      <c r="P34" s="17"/>
      <c r="Q34" s="17"/>
    </row>
    <row r="35" spans="1:22" ht="17" x14ac:dyDescent="0.2">
      <c r="A35" s="18">
        <v>16</v>
      </c>
      <c r="B35" s="16" t="s">
        <v>134</v>
      </c>
      <c r="C35" s="9" t="s">
        <v>24</v>
      </c>
      <c r="D35" s="62" t="s">
        <v>9</v>
      </c>
      <c r="E35" s="5" t="s">
        <v>8</v>
      </c>
      <c r="F35" s="5" t="s">
        <v>10</v>
      </c>
      <c r="G35" s="5" t="s">
        <v>11</v>
      </c>
      <c r="H35" s="5" t="s">
        <v>8</v>
      </c>
      <c r="I35" s="5"/>
      <c r="J35" s="17"/>
      <c r="K35" s="17"/>
      <c r="L35" s="17"/>
      <c r="M35" s="67" t="s">
        <v>156</v>
      </c>
      <c r="N35" s="17"/>
      <c r="O35" s="17"/>
      <c r="P35" s="17"/>
      <c r="Q35" s="17"/>
    </row>
    <row r="36" spans="1:22" ht="17" x14ac:dyDescent="0.2">
      <c r="A36" s="15"/>
      <c r="B36" s="16" t="s">
        <v>112</v>
      </c>
      <c r="C36" s="9"/>
      <c r="D36" s="2"/>
      <c r="E36" s="5"/>
      <c r="F36" s="5"/>
      <c r="G36" s="5" t="s">
        <v>112</v>
      </c>
      <c r="H36" s="5"/>
      <c r="I36" s="5"/>
      <c r="J36" s="17"/>
      <c r="K36" s="17"/>
      <c r="L36" s="17"/>
      <c r="M36" s="17"/>
      <c r="N36" s="17"/>
      <c r="O36" s="17"/>
      <c r="P36" s="17"/>
      <c r="Q36" s="17"/>
    </row>
    <row r="37" spans="1:22" x14ac:dyDescent="0.2">
      <c r="A37" s="103"/>
      <c r="B37" s="137" t="s">
        <v>32</v>
      </c>
      <c r="C37" s="137"/>
      <c r="D37" s="137"/>
      <c r="E37" s="137"/>
      <c r="F37" s="24"/>
      <c r="G37" s="24"/>
      <c r="H37" s="24"/>
      <c r="I37" s="24"/>
      <c r="J37" s="103"/>
      <c r="K37" s="103"/>
      <c r="L37" s="103"/>
      <c r="M37" s="103"/>
      <c r="N37" s="103"/>
      <c r="O37" s="103"/>
      <c r="P37" s="103"/>
      <c r="Q37" s="103"/>
    </row>
    <row r="39" spans="1:22" s="32" customFormat="1" ht="18" customHeight="1" x14ac:dyDescent="0.2">
      <c r="A39" s="33"/>
      <c r="B39" s="29"/>
      <c r="C39" s="138" t="s">
        <v>43</v>
      </c>
      <c r="D39" s="138"/>
      <c r="E39" s="36"/>
      <c r="F39" s="36"/>
      <c r="G39" s="36"/>
      <c r="H39" s="36"/>
      <c r="I39" s="36"/>
      <c r="J39" s="36"/>
      <c r="K39" s="36"/>
      <c r="L39" s="38" t="s">
        <v>44</v>
      </c>
      <c r="M39" s="38"/>
    </row>
    <row r="40" spans="1:22" s="57" customFormat="1" ht="15.75" customHeight="1" x14ac:dyDescent="0.2">
      <c r="A40" s="34"/>
      <c r="B40" s="29"/>
      <c r="C40" s="139" t="s">
        <v>45</v>
      </c>
      <c r="D40" s="139"/>
      <c r="E40" s="32"/>
      <c r="F40" s="37"/>
      <c r="G40" s="37"/>
      <c r="H40" s="30"/>
      <c r="I40" s="30"/>
      <c r="J40" s="32"/>
      <c r="K40" s="32"/>
      <c r="L40" s="43" t="s">
        <v>46</v>
      </c>
      <c r="M40" s="43"/>
      <c r="N40" s="32"/>
      <c r="O40" s="32"/>
      <c r="P40" s="32"/>
      <c r="Q40" s="32"/>
    </row>
    <row r="41" spans="1:22" s="32" customFormat="1" ht="14" x14ac:dyDescent="0.2">
      <c r="A41" s="34"/>
      <c r="B41" s="29"/>
      <c r="C41" s="31"/>
      <c r="D41" s="30"/>
      <c r="H41" s="30"/>
      <c r="I41" s="30"/>
      <c r="R41" s="36"/>
      <c r="S41" s="36"/>
      <c r="T41" s="36"/>
      <c r="U41" s="36"/>
      <c r="V41" s="36"/>
    </row>
    <row r="42" spans="1:22" s="32" customFormat="1" ht="22.5" customHeight="1" x14ac:dyDescent="0.2">
      <c r="A42" s="31"/>
      <c r="B42" s="34"/>
      <c r="C42" s="31"/>
      <c r="D42" s="30"/>
      <c r="H42" s="30"/>
      <c r="I42" s="30"/>
      <c r="S42" s="37"/>
      <c r="T42" s="37"/>
      <c r="U42" s="37"/>
    </row>
    <row r="43" spans="1:22" s="32" customFormat="1" ht="16" customHeight="1" x14ac:dyDescent="0.2">
      <c r="A43" s="31"/>
      <c r="B43" s="34"/>
      <c r="C43" s="136" t="s">
        <v>47</v>
      </c>
      <c r="D43" s="136"/>
      <c r="E43" s="31"/>
      <c r="F43" s="31"/>
      <c r="G43" s="31"/>
      <c r="H43" s="30"/>
      <c r="I43" s="30"/>
    </row>
    <row r="44" spans="1:22" s="32" customFormat="1" x14ac:dyDescent="0.2">
      <c r="A44"/>
      <c r="B44" s="118"/>
      <c r="C44"/>
      <c r="D44" s="13"/>
      <c r="E44" s="13"/>
      <c r="F44" s="13"/>
      <c r="G44" s="13"/>
      <c r="H44" s="13"/>
      <c r="I44" s="13"/>
      <c r="J44"/>
      <c r="K44"/>
      <c r="L44"/>
      <c r="M44"/>
      <c r="N44"/>
      <c r="O44"/>
      <c r="P44"/>
      <c r="Q44"/>
    </row>
    <row r="45" spans="1:22" s="87" customFormat="1" ht="14" x14ac:dyDescent="0.15">
      <c r="A45" s="84"/>
      <c r="B45" s="125" t="s">
        <v>84</v>
      </c>
      <c r="C45" s="84"/>
      <c r="D45" s="86"/>
      <c r="E45" s="86"/>
      <c r="F45" s="86"/>
      <c r="G45" s="86"/>
      <c r="H45" s="86"/>
      <c r="I45" s="86"/>
      <c r="J45" s="84"/>
      <c r="K45" s="84"/>
      <c r="L45" s="84"/>
      <c r="M45" s="84"/>
      <c r="N45" s="84"/>
      <c r="O45" s="84"/>
      <c r="P45" s="84"/>
      <c r="Q45" s="84"/>
      <c r="R45" s="88"/>
      <c r="S45" s="88"/>
    </row>
    <row r="46" spans="1:22" s="84" customFormat="1" ht="14" x14ac:dyDescent="0.15">
      <c r="A46" s="115" t="s">
        <v>85</v>
      </c>
      <c r="B46" s="143" t="s">
        <v>88</v>
      </c>
      <c r="C46" s="143"/>
      <c r="D46" s="143"/>
      <c r="E46" s="143"/>
      <c r="F46" s="143"/>
      <c r="G46" s="143"/>
      <c r="H46" s="143"/>
      <c r="I46" s="143"/>
      <c r="J46" s="143"/>
      <c r="K46" s="143"/>
      <c r="L46" s="143"/>
      <c r="M46" s="143"/>
      <c r="N46" s="143"/>
      <c r="O46" s="143"/>
      <c r="P46" s="143"/>
      <c r="Q46" s="143"/>
    </row>
    <row r="47" spans="1:22" s="84" customFormat="1" ht="28" customHeight="1" x14ac:dyDescent="0.15">
      <c r="A47" s="115" t="s">
        <v>85</v>
      </c>
      <c r="B47" s="142" t="s">
        <v>123</v>
      </c>
      <c r="C47" s="142"/>
      <c r="D47" s="142"/>
      <c r="E47" s="142"/>
      <c r="F47" s="142"/>
      <c r="G47" s="142"/>
      <c r="H47" s="142"/>
      <c r="I47" s="142"/>
      <c r="J47" s="142"/>
      <c r="K47" s="142"/>
      <c r="L47" s="142"/>
      <c r="M47" s="142"/>
      <c r="N47" s="142"/>
      <c r="O47" s="142"/>
      <c r="P47" s="142"/>
      <c r="Q47" s="142"/>
    </row>
    <row r="48" spans="1:22" s="84" customFormat="1" ht="15.75" customHeight="1" x14ac:dyDescent="0.15">
      <c r="A48" s="115" t="s">
        <v>85</v>
      </c>
      <c r="B48" s="142" t="s">
        <v>120</v>
      </c>
      <c r="C48" s="142"/>
      <c r="D48" s="142"/>
      <c r="E48" s="142"/>
      <c r="F48" s="142"/>
      <c r="G48" s="142"/>
      <c r="H48" s="142"/>
      <c r="I48" s="142"/>
      <c r="J48" s="142"/>
      <c r="K48" s="142"/>
      <c r="L48" s="142"/>
      <c r="M48" s="142"/>
      <c r="N48" s="142"/>
      <c r="O48" s="142"/>
      <c r="P48" s="142"/>
      <c r="Q48" s="142"/>
    </row>
    <row r="49" spans="1:17" s="84" customFormat="1" ht="15" customHeight="1" x14ac:dyDescent="0.15">
      <c r="A49" s="115" t="s">
        <v>85</v>
      </c>
      <c r="B49" s="142" t="s">
        <v>104</v>
      </c>
      <c r="C49" s="142"/>
      <c r="D49" s="142"/>
      <c r="E49" s="142"/>
      <c r="F49" s="142"/>
      <c r="G49" s="142"/>
      <c r="H49" s="142"/>
      <c r="I49" s="142"/>
      <c r="J49" s="142"/>
      <c r="K49" s="142"/>
      <c r="L49" s="142"/>
      <c r="M49" s="142"/>
      <c r="N49" s="142"/>
      <c r="O49" s="142"/>
      <c r="P49" s="142"/>
      <c r="Q49" s="142"/>
    </row>
    <row r="50" spans="1:17" s="84" customFormat="1" ht="15" customHeight="1" x14ac:dyDescent="0.15">
      <c r="A50" s="115" t="s">
        <v>85</v>
      </c>
      <c r="B50" s="142" t="s">
        <v>182</v>
      </c>
      <c r="C50" s="142"/>
      <c r="D50" s="142"/>
      <c r="E50" s="142"/>
      <c r="F50" s="142"/>
      <c r="G50" s="142"/>
      <c r="H50" s="142"/>
      <c r="I50" s="142"/>
      <c r="J50" s="142"/>
      <c r="K50" s="142"/>
      <c r="L50" s="142"/>
      <c r="M50" s="142"/>
      <c r="N50" s="142"/>
      <c r="O50" s="142"/>
      <c r="P50" s="142"/>
      <c r="Q50" s="142"/>
    </row>
    <row r="51" spans="1:17" s="84" customFormat="1" ht="15" customHeight="1" x14ac:dyDescent="0.15">
      <c r="A51" s="115" t="s">
        <v>85</v>
      </c>
      <c r="B51" s="142" t="s">
        <v>174</v>
      </c>
      <c r="C51" s="142"/>
      <c r="D51" s="142"/>
      <c r="E51" s="142"/>
      <c r="F51" s="142"/>
      <c r="G51" s="142"/>
      <c r="H51" s="142"/>
      <c r="I51" s="142"/>
      <c r="J51" s="142"/>
      <c r="K51" s="142"/>
      <c r="L51" s="142"/>
      <c r="M51" s="142"/>
      <c r="N51" s="142"/>
      <c r="O51" s="142"/>
      <c r="P51" s="142"/>
      <c r="Q51" s="142"/>
    </row>
    <row r="52" spans="1:17" s="84" customFormat="1" ht="14" customHeight="1" x14ac:dyDescent="0.15">
      <c r="A52" s="115" t="s">
        <v>85</v>
      </c>
      <c r="B52" s="142" t="s">
        <v>168</v>
      </c>
      <c r="C52" s="142"/>
      <c r="D52" s="142"/>
      <c r="E52" s="142"/>
      <c r="F52" s="142"/>
      <c r="G52" s="142"/>
      <c r="H52" s="142"/>
      <c r="I52" s="142"/>
      <c r="J52" s="142"/>
      <c r="K52" s="142"/>
      <c r="L52" s="142"/>
      <c r="M52" s="142"/>
      <c r="N52" s="142"/>
      <c r="O52" s="142"/>
      <c r="P52" s="142"/>
      <c r="Q52" s="142"/>
    </row>
    <row r="53" spans="1:17" s="84" customFormat="1" ht="14" x14ac:dyDescent="0.15">
      <c r="A53" s="115" t="s">
        <v>85</v>
      </c>
      <c r="B53" s="142" t="s">
        <v>166</v>
      </c>
      <c r="C53" s="142"/>
      <c r="D53" s="142"/>
      <c r="E53" s="142"/>
      <c r="F53" s="142"/>
      <c r="G53" s="142"/>
      <c r="H53" s="142"/>
      <c r="I53" s="142"/>
      <c r="J53" s="142"/>
      <c r="K53" s="142"/>
      <c r="L53" s="142"/>
      <c r="M53" s="142"/>
      <c r="N53" s="142"/>
      <c r="O53" s="142"/>
      <c r="P53" s="142"/>
      <c r="Q53" s="142"/>
    </row>
    <row r="54" spans="1:17" s="84" customFormat="1" ht="15" customHeight="1" x14ac:dyDescent="0.15">
      <c r="A54" s="115" t="s">
        <v>85</v>
      </c>
      <c r="B54" s="142" t="s">
        <v>167</v>
      </c>
      <c r="C54" s="142"/>
      <c r="D54" s="142"/>
      <c r="E54" s="142"/>
      <c r="F54" s="142"/>
      <c r="G54" s="142"/>
      <c r="H54" s="142"/>
      <c r="I54" s="142"/>
      <c r="J54" s="142"/>
      <c r="K54" s="142"/>
      <c r="L54" s="142"/>
      <c r="M54" s="142"/>
      <c r="N54" s="142"/>
      <c r="O54" s="142"/>
      <c r="P54" s="142"/>
      <c r="Q54" s="142"/>
    </row>
    <row r="55" spans="1:17" ht="46" customHeight="1" x14ac:dyDescent="0.2">
      <c r="A55" s="115" t="s">
        <v>85</v>
      </c>
      <c r="B55" s="141" t="s">
        <v>172</v>
      </c>
      <c r="C55" s="141"/>
      <c r="D55" s="141"/>
      <c r="E55" s="141"/>
      <c r="F55" s="141"/>
      <c r="G55" s="141"/>
      <c r="H55" s="141"/>
      <c r="I55" s="141"/>
      <c r="J55" s="141"/>
      <c r="K55" s="141"/>
      <c r="L55" s="141"/>
      <c r="M55" s="141"/>
      <c r="N55" s="141"/>
      <c r="O55" s="141"/>
      <c r="P55" s="141"/>
      <c r="Q55" s="141"/>
    </row>
    <row r="56" spans="1:17" s="84" customFormat="1" ht="14" x14ac:dyDescent="0.15">
      <c r="B56" s="102"/>
      <c r="D56" s="86"/>
      <c r="E56" s="86"/>
      <c r="F56" s="86"/>
      <c r="G56" s="86"/>
      <c r="H56" s="86"/>
      <c r="I56" s="86"/>
    </row>
  </sheetData>
  <autoFilter ref="A10:XFC10" xr:uid="{00000000-0009-0000-0000-000002000000}"/>
  <mergeCells count="1276">
    <mergeCell ref="B55:Q55"/>
    <mergeCell ref="B48:Q48"/>
    <mergeCell ref="B47:Q47"/>
    <mergeCell ref="B46:Q46"/>
    <mergeCell ref="B49:Q49"/>
    <mergeCell ref="B50:Q50"/>
    <mergeCell ref="B51:Q51"/>
    <mergeCell ref="B52:Q52"/>
    <mergeCell ref="B53:Q53"/>
    <mergeCell ref="B54:Q54"/>
    <mergeCell ref="XDM1:XDY1"/>
    <mergeCell ref="XDZ1:XEL1"/>
    <mergeCell ref="XEM1:XEY1"/>
    <mergeCell ref="XEZ1:XFC1"/>
    <mergeCell ref="XAZ1:XBL1"/>
    <mergeCell ref="XBM1:XBY1"/>
    <mergeCell ref="XBZ1:XCL1"/>
    <mergeCell ref="XCM1:XCY1"/>
    <mergeCell ref="XCZ1:XDL1"/>
    <mergeCell ref="WYM1:WYY1"/>
    <mergeCell ref="WYZ1:WZL1"/>
    <mergeCell ref="WZM1:WZY1"/>
    <mergeCell ref="WZZ1:XAL1"/>
    <mergeCell ref="XAM1:XAY1"/>
    <mergeCell ref="WVZ1:WWL1"/>
    <mergeCell ref="WWM1:WWY1"/>
    <mergeCell ref="WWZ1:WXL1"/>
    <mergeCell ref="WXM1:WXY1"/>
    <mergeCell ref="WXZ1:WYL1"/>
    <mergeCell ref="WTM1:WTY1"/>
    <mergeCell ref="WTZ1:WUL1"/>
    <mergeCell ref="WUM1:WUY1"/>
    <mergeCell ref="WUZ1:WVL1"/>
    <mergeCell ref="WVM1:WVY1"/>
    <mergeCell ref="WQZ1:WRL1"/>
    <mergeCell ref="WRM1:WRY1"/>
    <mergeCell ref="WRZ1:WSL1"/>
    <mergeCell ref="WSM1:WSY1"/>
    <mergeCell ref="WSZ1:WTL1"/>
    <mergeCell ref="WOM1:WOY1"/>
    <mergeCell ref="WOZ1:WPL1"/>
    <mergeCell ref="WPM1:WPY1"/>
    <mergeCell ref="WPZ1:WQL1"/>
    <mergeCell ref="WQM1:WQY1"/>
    <mergeCell ref="WLZ1:WML1"/>
    <mergeCell ref="WMM1:WMY1"/>
    <mergeCell ref="WMZ1:WNL1"/>
    <mergeCell ref="WNM1:WNY1"/>
    <mergeCell ref="WNZ1:WOL1"/>
    <mergeCell ref="WJM1:WJY1"/>
    <mergeCell ref="WJZ1:WKL1"/>
    <mergeCell ref="WKM1:WKY1"/>
    <mergeCell ref="WKZ1:WLL1"/>
    <mergeCell ref="WLM1:WLY1"/>
    <mergeCell ref="WGZ1:WHL1"/>
    <mergeCell ref="WHM1:WHY1"/>
    <mergeCell ref="WHZ1:WIL1"/>
    <mergeCell ref="WIM1:WIY1"/>
    <mergeCell ref="WIZ1:WJL1"/>
    <mergeCell ref="WEM1:WEY1"/>
    <mergeCell ref="WEZ1:WFL1"/>
    <mergeCell ref="WFM1:WFY1"/>
    <mergeCell ref="WFZ1:WGL1"/>
    <mergeCell ref="WGM1:WGY1"/>
    <mergeCell ref="WBZ1:WCL1"/>
    <mergeCell ref="WCM1:WCY1"/>
    <mergeCell ref="WCZ1:WDL1"/>
    <mergeCell ref="WDM1:WDY1"/>
    <mergeCell ref="WDZ1:WEL1"/>
    <mergeCell ref="VZM1:VZY1"/>
    <mergeCell ref="VZZ1:WAL1"/>
    <mergeCell ref="WAM1:WAY1"/>
    <mergeCell ref="WAZ1:WBL1"/>
    <mergeCell ref="WBM1:WBY1"/>
    <mergeCell ref="VWZ1:VXL1"/>
    <mergeCell ref="VXM1:VXY1"/>
    <mergeCell ref="VXZ1:VYL1"/>
    <mergeCell ref="VYM1:VYY1"/>
    <mergeCell ref="VYZ1:VZL1"/>
    <mergeCell ref="VUM1:VUY1"/>
    <mergeCell ref="VUZ1:VVL1"/>
    <mergeCell ref="VVM1:VVY1"/>
    <mergeCell ref="VVZ1:VWL1"/>
    <mergeCell ref="VWM1:VWY1"/>
    <mergeCell ref="VRZ1:VSL1"/>
    <mergeCell ref="VSM1:VSY1"/>
    <mergeCell ref="VSZ1:VTL1"/>
    <mergeCell ref="VTM1:VTY1"/>
    <mergeCell ref="VTZ1:VUL1"/>
    <mergeCell ref="VPM1:VPY1"/>
    <mergeCell ref="VPZ1:VQL1"/>
    <mergeCell ref="VQM1:VQY1"/>
    <mergeCell ref="VQZ1:VRL1"/>
    <mergeCell ref="VRM1:VRY1"/>
    <mergeCell ref="VMZ1:VNL1"/>
    <mergeCell ref="VNM1:VNY1"/>
    <mergeCell ref="VNZ1:VOL1"/>
    <mergeCell ref="VOM1:VOY1"/>
    <mergeCell ref="VOZ1:VPL1"/>
    <mergeCell ref="VKM1:VKY1"/>
    <mergeCell ref="VKZ1:VLL1"/>
    <mergeCell ref="VLM1:VLY1"/>
    <mergeCell ref="VLZ1:VML1"/>
    <mergeCell ref="VMM1:VMY1"/>
    <mergeCell ref="VHZ1:VIL1"/>
    <mergeCell ref="VIM1:VIY1"/>
    <mergeCell ref="VIZ1:VJL1"/>
    <mergeCell ref="VJM1:VJY1"/>
    <mergeCell ref="VJZ1:VKL1"/>
    <mergeCell ref="VFM1:VFY1"/>
    <mergeCell ref="VFZ1:VGL1"/>
    <mergeCell ref="VGM1:VGY1"/>
    <mergeCell ref="VGZ1:VHL1"/>
    <mergeCell ref="VHM1:VHY1"/>
    <mergeCell ref="VCZ1:VDL1"/>
    <mergeCell ref="VDM1:VDY1"/>
    <mergeCell ref="VDZ1:VEL1"/>
    <mergeCell ref="VEM1:VEY1"/>
    <mergeCell ref="VEZ1:VFL1"/>
    <mergeCell ref="VAM1:VAY1"/>
    <mergeCell ref="VAZ1:VBL1"/>
    <mergeCell ref="VBM1:VBY1"/>
    <mergeCell ref="VBZ1:VCL1"/>
    <mergeCell ref="VCM1:VCY1"/>
    <mergeCell ref="UXZ1:UYL1"/>
    <mergeCell ref="UYM1:UYY1"/>
    <mergeCell ref="UYZ1:UZL1"/>
    <mergeCell ref="UZM1:UZY1"/>
    <mergeCell ref="UZZ1:VAL1"/>
    <mergeCell ref="UVM1:UVY1"/>
    <mergeCell ref="UVZ1:UWL1"/>
    <mergeCell ref="UWM1:UWY1"/>
    <mergeCell ref="UWZ1:UXL1"/>
    <mergeCell ref="UXM1:UXY1"/>
    <mergeCell ref="USZ1:UTL1"/>
    <mergeCell ref="UTM1:UTY1"/>
    <mergeCell ref="UTZ1:UUL1"/>
    <mergeCell ref="UUM1:UUY1"/>
    <mergeCell ref="UUZ1:UVL1"/>
    <mergeCell ref="UQM1:UQY1"/>
    <mergeCell ref="UQZ1:URL1"/>
    <mergeCell ref="URM1:URY1"/>
    <mergeCell ref="URZ1:USL1"/>
    <mergeCell ref="USM1:USY1"/>
    <mergeCell ref="UNZ1:UOL1"/>
    <mergeCell ref="UOM1:UOY1"/>
    <mergeCell ref="UOZ1:UPL1"/>
    <mergeCell ref="UPM1:UPY1"/>
    <mergeCell ref="UPZ1:UQL1"/>
    <mergeCell ref="ULM1:ULY1"/>
    <mergeCell ref="ULZ1:UML1"/>
    <mergeCell ref="UMM1:UMY1"/>
    <mergeCell ref="UMZ1:UNL1"/>
    <mergeCell ref="UNM1:UNY1"/>
    <mergeCell ref="UIZ1:UJL1"/>
    <mergeCell ref="UJM1:UJY1"/>
    <mergeCell ref="UJZ1:UKL1"/>
    <mergeCell ref="UKM1:UKY1"/>
    <mergeCell ref="UKZ1:ULL1"/>
    <mergeCell ref="UGM1:UGY1"/>
    <mergeCell ref="UGZ1:UHL1"/>
    <mergeCell ref="UHM1:UHY1"/>
    <mergeCell ref="UHZ1:UIL1"/>
    <mergeCell ref="UIM1:UIY1"/>
    <mergeCell ref="UDZ1:UEL1"/>
    <mergeCell ref="UEM1:UEY1"/>
    <mergeCell ref="UEZ1:UFL1"/>
    <mergeCell ref="UFM1:UFY1"/>
    <mergeCell ref="UFZ1:UGL1"/>
    <mergeCell ref="UBM1:UBY1"/>
    <mergeCell ref="UBZ1:UCL1"/>
    <mergeCell ref="UCM1:UCY1"/>
    <mergeCell ref="UCZ1:UDL1"/>
    <mergeCell ref="UDM1:UDY1"/>
    <mergeCell ref="TYZ1:TZL1"/>
    <mergeCell ref="TZM1:TZY1"/>
    <mergeCell ref="TZZ1:UAL1"/>
    <mergeCell ref="UAM1:UAY1"/>
    <mergeCell ref="UAZ1:UBL1"/>
    <mergeCell ref="TWM1:TWY1"/>
    <mergeCell ref="TWZ1:TXL1"/>
    <mergeCell ref="TXM1:TXY1"/>
    <mergeCell ref="TXZ1:TYL1"/>
    <mergeCell ref="TYM1:TYY1"/>
    <mergeCell ref="TTZ1:TUL1"/>
    <mergeCell ref="TUM1:TUY1"/>
    <mergeCell ref="TUZ1:TVL1"/>
    <mergeCell ref="TVM1:TVY1"/>
    <mergeCell ref="TVZ1:TWL1"/>
    <mergeCell ref="TRM1:TRY1"/>
    <mergeCell ref="TRZ1:TSL1"/>
    <mergeCell ref="TSM1:TSY1"/>
    <mergeCell ref="TSZ1:TTL1"/>
    <mergeCell ref="TTM1:TTY1"/>
    <mergeCell ref="TOZ1:TPL1"/>
    <mergeCell ref="TPM1:TPY1"/>
    <mergeCell ref="TPZ1:TQL1"/>
    <mergeCell ref="TQM1:TQY1"/>
    <mergeCell ref="TQZ1:TRL1"/>
    <mergeCell ref="TMM1:TMY1"/>
    <mergeCell ref="TMZ1:TNL1"/>
    <mergeCell ref="TNM1:TNY1"/>
    <mergeCell ref="TNZ1:TOL1"/>
    <mergeCell ref="TOM1:TOY1"/>
    <mergeCell ref="TJZ1:TKL1"/>
    <mergeCell ref="TKM1:TKY1"/>
    <mergeCell ref="TKZ1:TLL1"/>
    <mergeCell ref="TLM1:TLY1"/>
    <mergeCell ref="TLZ1:TML1"/>
    <mergeCell ref="THM1:THY1"/>
    <mergeCell ref="THZ1:TIL1"/>
    <mergeCell ref="TIM1:TIY1"/>
    <mergeCell ref="TIZ1:TJL1"/>
    <mergeCell ref="TJM1:TJY1"/>
    <mergeCell ref="TEZ1:TFL1"/>
    <mergeCell ref="TFM1:TFY1"/>
    <mergeCell ref="TFZ1:TGL1"/>
    <mergeCell ref="TGM1:TGY1"/>
    <mergeCell ref="TGZ1:THL1"/>
    <mergeCell ref="TCM1:TCY1"/>
    <mergeCell ref="TCZ1:TDL1"/>
    <mergeCell ref="TDM1:TDY1"/>
    <mergeCell ref="TDZ1:TEL1"/>
    <mergeCell ref="TEM1:TEY1"/>
    <mergeCell ref="SZZ1:TAL1"/>
    <mergeCell ref="TAM1:TAY1"/>
    <mergeCell ref="TAZ1:TBL1"/>
    <mergeCell ref="TBM1:TBY1"/>
    <mergeCell ref="TBZ1:TCL1"/>
    <mergeCell ref="SXM1:SXY1"/>
    <mergeCell ref="SXZ1:SYL1"/>
    <mergeCell ref="SYM1:SYY1"/>
    <mergeCell ref="SYZ1:SZL1"/>
    <mergeCell ref="SZM1:SZY1"/>
    <mergeCell ref="SUZ1:SVL1"/>
    <mergeCell ref="SVM1:SVY1"/>
    <mergeCell ref="SVZ1:SWL1"/>
    <mergeCell ref="SWM1:SWY1"/>
    <mergeCell ref="SWZ1:SXL1"/>
    <mergeCell ref="SSM1:SSY1"/>
    <mergeCell ref="SSZ1:STL1"/>
    <mergeCell ref="STM1:STY1"/>
    <mergeCell ref="STZ1:SUL1"/>
    <mergeCell ref="SUM1:SUY1"/>
    <mergeCell ref="SPZ1:SQL1"/>
    <mergeCell ref="SQM1:SQY1"/>
    <mergeCell ref="SQZ1:SRL1"/>
    <mergeCell ref="SRM1:SRY1"/>
    <mergeCell ref="SRZ1:SSL1"/>
    <mergeCell ref="SNM1:SNY1"/>
    <mergeCell ref="SNZ1:SOL1"/>
    <mergeCell ref="SOM1:SOY1"/>
    <mergeCell ref="SOZ1:SPL1"/>
    <mergeCell ref="SPM1:SPY1"/>
    <mergeCell ref="SKZ1:SLL1"/>
    <mergeCell ref="SLM1:SLY1"/>
    <mergeCell ref="SLZ1:SML1"/>
    <mergeCell ref="SMM1:SMY1"/>
    <mergeCell ref="SMZ1:SNL1"/>
    <mergeCell ref="SIM1:SIY1"/>
    <mergeCell ref="SIZ1:SJL1"/>
    <mergeCell ref="SJM1:SJY1"/>
    <mergeCell ref="SJZ1:SKL1"/>
    <mergeCell ref="SKM1:SKY1"/>
    <mergeCell ref="SFZ1:SGL1"/>
    <mergeCell ref="SGM1:SGY1"/>
    <mergeCell ref="SGZ1:SHL1"/>
    <mergeCell ref="SHM1:SHY1"/>
    <mergeCell ref="SHZ1:SIL1"/>
    <mergeCell ref="SDM1:SDY1"/>
    <mergeCell ref="SDZ1:SEL1"/>
    <mergeCell ref="SEM1:SEY1"/>
    <mergeCell ref="SEZ1:SFL1"/>
    <mergeCell ref="SFM1:SFY1"/>
    <mergeCell ref="SAZ1:SBL1"/>
    <mergeCell ref="SBM1:SBY1"/>
    <mergeCell ref="SBZ1:SCL1"/>
    <mergeCell ref="SCM1:SCY1"/>
    <mergeCell ref="SCZ1:SDL1"/>
    <mergeCell ref="RYM1:RYY1"/>
    <mergeCell ref="RYZ1:RZL1"/>
    <mergeCell ref="RZM1:RZY1"/>
    <mergeCell ref="RZZ1:SAL1"/>
    <mergeCell ref="SAM1:SAY1"/>
    <mergeCell ref="RVZ1:RWL1"/>
    <mergeCell ref="RWM1:RWY1"/>
    <mergeCell ref="RWZ1:RXL1"/>
    <mergeCell ref="RXM1:RXY1"/>
    <mergeCell ref="RXZ1:RYL1"/>
    <mergeCell ref="RTM1:RTY1"/>
    <mergeCell ref="RTZ1:RUL1"/>
    <mergeCell ref="RUM1:RUY1"/>
    <mergeCell ref="RUZ1:RVL1"/>
    <mergeCell ref="RVM1:RVY1"/>
    <mergeCell ref="RQZ1:RRL1"/>
    <mergeCell ref="RRM1:RRY1"/>
    <mergeCell ref="RRZ1:RSL1"/>
    <mergeCell ref="RSM1:RSY1"/>
    <mergeCell ref="RSZ1:RTL1"/>
    <mergeCell ref="ROM1:ROY1"/>
    <mergeCell ref="ROZ1:RPL1"/>
    <mergeCell ref="RPM1:RPY1"/>
    <mergeCell ref="RPZ1:RQL1"/>
    <mergeCell ref="RQM1:RQY1"/>
    <mergeCell ref="RLZ1:RML1"/>
    <mergeCell ref="RMM1:RMY1"/>
    <mergeCell ref="RMZ1:RNL1"/>
    <mergeCell ref="RNM1:RNY1"/>
    <mergeCell ref="RNZ1:ROL1"/>
    <mergeCell ref="RJM1:RJY1"/>
    <mergeCell ref="RJZ1:RKL1"/>
    <mergeCell ref="RKM1:RKY1"/>
    <mergeCell ref="RKZ1:RLL1"/>
    <mergeCell ref="RLM1:RLY1"/>
    <mergeCell ref="RGZ1:RHL1"/>
    <mergeCell ref="RHM1:RHY1"/>
    <mergeCell ref="RHZ1:RIL1"/>
    <mergeCell ref="RIM1:RIY1"/>
    <mergeCell ref="RIZ1:RJL1"/>
    <mergeCell ref="REM1:REY1"/>
    <mergeCell ref="REZ1:RFL1"/>
    <mergeCell ref="RFM1:RFY1"/>
    <mergeCell ref="RFZ1:RGL1"/>
    <mergeCell ref="RGM1:RGY1"/>
    <mergeCell ref="RBZ1:RCL1"/>
    <mergeCell ref="RCM1:RCY1"/>
    <mergeCell ref="RCZ1:RDL1"/>
    <mergeCell ref="RDM1:RDY1"/>
    <mergeCell ref="RDZ1:REL1"/>
    <mergeCell ref="QZM1:QZY1"/>
    <mergeCell ref="QZZ1:RAL1"/>
    <mergeCell ref="RAM1:RAY1"/>
    <mergeCell ref="RAZ1:RBL1"/>
    <mergeCell ref="RBM1:RBY1"/>
    <mergeCell ref="QWZ1:QXL1"/>
    <mergeCell ref="QXM1:QXY1"/>
    <mergeCell ref="QXZ1:QYL1"/>
    <mergeCell ref="QYM1:QYY1"/>
    <mergeCell ref="QYZ1:QZL1"/>
    <mergeCell ref="QUM1:QUY1"/>
    <mergeCell ref="QUZ1:QVL1"/>
    <mergeCell ref="QVM1:QVY1"/>
    <mergeCell ref="QVZ1:QWL1"/>
    <mergeCell ref="QWM1:QWY1"/>
    <mergeCell ref="QRZ1:QSL1"/>
    <mergeCell ref="QSM1:QSY1"/>
    <mergeCell ref="QSZ1:QTL1"/>
    <mergeCell ref="QTM1:QTY1"/>
    <mergeCell ref="QTZ1:QUL1"/>
    <mergeCell ref="QPM1:QPY1"/>
    <mergeCell ref="QPZ1:QQL1"/>
    <mergeCell ref="QQM1:QQY1"/>
    <mergeCell ref="QQZ1:QRL1"/>
    <mergeCell ref="QRM1:QRY1"/>
    <mergeCell ref="QMZ1:QNL1"/>
    <mergeCell ref="QNM1:QNY1"/>
    <mergeCell ref="QNZ1:QOL1"/>
    <mergeCell ref="QOM1:QOY1"/>
    <mergeCell ref="QOZ1:QPL1"/>
    <mergeCell ref="QKM1:QKY1"/>
    <mergeCell ref="QKZ1:QLL1"/>
    <mergeCell ref="QLM1:QLY1"/>
    <mergeCell ref="QLZ1:QML1"/>
    <mergeCell ref="QMM1:QMY1"/>
    <mergeCell ref="QHZ1:QIL1"/>
    <mergeCell ref="QIM1:QIY1"/>
    <mergeCell ref="QIZ1:QJL1"/>
    <mergeCell ref="QJM1:QJY1"/>
    <mergeCell ref="QJZ1:QKL1"/>
    <mergeCell ref="QFM1:QFY1"/>
    <mergeCell ref="QFZ1:QGL1"/>
    <mergeCell ref="QGM1:QGY1"/>
    <mergeCell ref="QGZ1:QHL1"/>
    <mergeCell ref="QHM1:QHY1"/>
    <mergeCell ref="QCZ1:QDL1"/>
    <mergeCell ref="QDM1:QDY1"/>
    <mergeCell ref="QDZ1:QEL1"/>
    <mergeCell ref="QEM1:QEY1"/>
    <mergeCell ref="QEZ1:QFL1"/>
    <mergeCell ref="QAM1:QAY1"/>
    <mergeCell ref="QAZ1:QBL1"/>
    <mergeCell ref="QBM1:QBY1"/>
    <mergeCell ref="QBZ1:QCL1"/>
    <mergeCell ref="QCM1:QCY1"/>
    <mergeCell ref="PXZ1:PYL1"/>
    <mergeCell ref="PYM1:PYY1"/>
    <mergeCell ref="PYZ1:PZL1"/>
    <mergeCell ref="PZM1:PZY1"/>
    <mergeCell ref="PZZ1:QAL1"/>
    <mergeCell ref="PVM1:PVY1"/>
    <mergeCell ref="PVZ1:PWL1"/>
    <mergeCell ref="PWM1:PWY1"/>
    <mergeCell ref="PWZ1:PXL1"/>
    <mergeCell ref="PXM1:PXY1"/>
    <mergeCell ref="PSZ1:PTL1"/>
    <mergeCell ref="PTM1:PTY1"/>
    <mergeCell ref="PTZ1:PUL1"/>
    <mergeCell ref="PUM1:PUY1"/>
    <mergeCell ref="PUZ1:PVL1"/>
    <mergeCell ref="PQM1:PQY1"/>
    <mergeCell ref="PQZ1:PRL1"/>
    <mergeCell ref="PRM1:PRY1"/>
    <mergeCell ref="PRZ1:PSL1"/>
    <mergeCell ref="PSM1:PSY1"/>
    <mergeCell ref="PNZ1:POL1"/>
    <mergeCell ref="POM1:POY1"/>
    <mergeCell ref="POZ1:PPL1"/>
    <mergeCell ref="PPM1:PPY1"/>
    <mergeCell ref="PPZ1:PQL1"/>
    <mergeCell ref="PLM1:PLY1"/>
    <mergeCell ref="PLZ1:PML1"/>
    <mergeCell ref="PMM1:PMY1"/>
    <mergeCell ref="PMZ1:PNL1"/>
    <mergeCell ref="PNM1:PNY1"/>
    <mergeCell ref="PIZ1:PJL1"/>
    <mergeCell ref="PJM1:PJY1"/>
    <mergeCell ref="PJZ1:PKL1"/>
    <mergeCell ref="PKM1:PKY1"/>
    <mergeCell ref="PKZ1:PLL1"/>
    <mergeCell ref="PGM1:PGY1"/>
    <mergeCell ref="PGZ1:PHL1"/>
    <mergeCell ref="PHM1:PHY1"/>
    <mergeCell ref="PHZ1:PIL1"/>
    <mergeCell ref="PIM1:PIY1"/>
    <mergeCell ref="PDZ1:PEL1"/>
    <mergeCell ref="PEM1:PEY1"/>
    <mergeCell ref="PEZ1:PFL1"/>
    <mergeCell ref="PFM1:PFY1"/>
    <mergeCell ref="PFZ1:PGL1"/>
    <mergeCell ref="PBM1:PBY1"/>
    <mergeCell ref="PBZ1:PCL1"/>
    <mergeCell ref="PCM1:PCY1"/>
    <mergeCell ref="PCZ1:PDL1"/>
    <mergeCell ref="PDM1:PDY1"/>
    <mergeCell ref="OYZ1:OZL1"/>
    <mergeCell ref="OZM1:OZY1"/>
    <mergeCell ref="OZZ1:PAL1"/>
    <mergeCell ref="PAM1:PAY1"/>
    <mergeCell ref="PAZ1:PBL1"/>
    <mergeCell ref="OWM1:OWY1"/>
    <mergeCell ref="OWZ1:OXL1"/>
    <mergeCell ref="OXM1:OXY1"/>
    <mergeCell ref="OXZ1:OYL1"/>
    <mergeCell ref="OYM1:OYY1"/>
    <mergeCell ref="OTZ1:OUL1"/>
    <mergeCell ref="OUM1:OUY1"/>
    <mergeCell ref="OUZ1:OVL1"/>
    <mergeCell ref="OVM1:OVY1"/>
    <mergeCell ref="OVZ1:OWL1"/>
    <mergeCell ref="ORM1:ORY1"/>
    <mergeCell ref="ORZ1:OSL1"/>
    <mergeCell ref="OSM1:OSY1"/>
    <mergeCell ref="OSZ1:OTL1"/>
    <mergeCell ref="OTM1:OTY1"/>
    <mergeCell ref="OOZ1:OPL1"/>
    <mergeCell ref="OPM1:OPY1"/>
    <mergeCell ref="OPZ1:OQL1"/>
    <mergeCell ref="OQM1:OQY1"/>
    <mergeCell ref="OQZ1:ORL1"/>
    <mergeCell ref="OMM1:OMY1"/>
    <mergeCell ref="OMZ1:ONL1"/>
    <mergeCell ref="ONM1:ONY1"/>
    <mergeCell ref="ONZ1:OOL1"/>
    <mergeCell ref="OOM1:OOY1"/>
    <mergeCell ref="OJZ1:OKL1"/>
    <mergeCell ref="OKM1:OKY1"/>
    <mergeCell ref="OKZ1:OLL1"/>
    <mergeCell ref="OLM1:OLY1"/>
    <mergeCell ref="OLZ1:OML1"/>
    <mergeCell ref="OHM1:OHY1"/>
    <mergeCell ref="OHZ1:OIL1"/>
    <mergeCell ref="OIM1:OIY1"/>
    <mergeCell ref="OIZ1:OJL1"/>
    <mergeCell ref="OJM1:OJY1"/>
    <mergeCell ref="OEZ1:OFL1"/>
    <mergeCell ref="OFM1:OFY1"/>
    <mergeCell ref="OFZ1:OGL1"/>
    <mergeCell ref="OGM1:OGY1"/>
    <mergeCell ref="OGZ1:OHL1"/>
    <mergeCell ref="OCM1:OCY1"/>
    <mergeCell ref="OCZ1:ODL1"/>
    <mergeCell ref="ODM1:ODY1"/>
    <mergeCell ref="ODZ1:OEL1"/>
    <mergeCell ref="OEM1:OEY1"/>
    <mergeCell ref="NZZ1:OAL1"/>
    <mergeCell ref="OAM1:OAY1"/>
    <mergeCell ref="OAZ1:OBL1"/>
    <mergeCell ref="OBM1:OBY1"/>
    <mergeCell ref="OBZ1:OCL1"/>
    <mergeCell ref="NXM1:NXY1"/>
    <mergeCell ref="NXZ1:NYL1"/>
    <mergeCell ref="NYM1:NYY1"/>
    <mergeCell ref="NYZ1:NZL1"/>
    <mergeCell ref="NZM1:NZY1"/>
    <mergeCell ref="NUZ1:NVL1"/>
    <mergeCell ref="NVM1:NVY1"/>
    <mergeCell ref="NVZ1:NWL1"/>
    <mergeCell ref="NWM1:NWY1"/>
    <mergeCell ref="NWZ1:NXL1"/>
    <mergeCell ref="NSM1:NSY1"/>
    <mergeCell ref="NSZ1:NTL1"/>
    <mergeCell ref="NTM1:NTY1"/>
    <mergeCell ref="NTZ1:NUL1"/>
    <mergeCell ref="NUM1:NUY1"/>
    <mergeCell ref="NPZ1:NQL1"/>
    <mergeCell ref="NQM1:NQY1"/>
    <mergeCell ref="NQZ1:NRL1"/>
    <mergeCell ref="NRM1:NRY1"/>
    <mergeCell ref="NRZ1:NSL1"/>
    <mergeCell ref="NNM1:NNY1"/>
    <mergeCell ref="NNZ1:NOL1"/>
    <mergeCell ref="NOM1:NOY1"/>
    <mergeCell ref="NOZ1:NPL1"/>
    <mergeCell ref="NPM1:NPY1"/>
    <mergeCell ref="NKZ1:NLL1"/>
    <mergeCell ref="NLM1:NLY1"/>
    <mergeCell ref="NLZ1:NML1"/>
    <mergeCell ref="NMM1:NMY1"/>
    <mergeCell ref="NMZ1:NNL1"/>
    <mergeCell ref="NIM1:NIY1"/>
    <mergeCell ref="NIZ1:NJL1"/>
    <mergeCell ref="NJM1:NJY1"/>
    <mergeCell ref="NJZ1:NKL1"/>
    <mergeCell ref="NKM1:NKY1"/>
    <mergeCell ref="NFZ1:NGL1"/>
    <mergeCell ref="NGM1:NGY1"/>
    <mergeCell ref="NGZ1:NHL1"/>
    <mergeCell ref="NHM1:NHY1"/>
    <mergeCell ref="NHZ1:NIL1"/>
    <mergeCell ref="NDM1:NDY1"/>
    <mergeCell ref="NDZ1:NEL1"/>
    <mergeCell ref="NEM1:NEY1"/>
    <mergeCell ref="NEZ1:NFL1"/>
    <mergeCell ref="NFM1:NFY1"/>
    <mergeCell ref="NAZ1:NBL1"/>
    <mergeCell ref="NBM1:NBY1"/>
    <mergeCell ref="NBZ1:NCL1"/>
    <mergeCell ref="NCM1:NCY1"/>
    <mergeCell ref="NCZ1:NDL1"/>
    <mergeCell ref="MYM1:MYY1"/>
    <mergeCell ref="MYZ1:MZL1"/>
    <mergeCell ref="MZM1:MZY1"/>
    <mergeCell ref="MZZ1:NAL1"/>
    <mergeCell ref="NAM1:NAY1"/>
    <mergeCell ref="MVZ1:MWL1"/>
    <mergeCell ref="MWM1:MWY1"/>
    <mergeCell ref="MWZ1:MXL1"/>
    <mergeCell ref="MXM1:MXY1"/>
    <mergeCell ref="MXZ1:MYL1"/>
    <mergeCell ref="MTM1:MTY1"/>
    <mergeCell ref="MTZ1:MUL1"/>
    <mergeCell ref="MUM1:MUY1"/>
    <mergeCell ref="MUZ1:MVL1"/>
    <mergeCell ref="MVM1:MVY1"/>
    <mergeCell ref="MQZ1:MRL1"/>
    <mergeCell ref="MRM1:MRY1"/>
    <mergeCell ref="MRZ1:MSL1"/>
    <mergeCell ref="MSM1:MSY1"/>
    <mergeCell ref="MSZ1:MTL1"/>
    <mergeCell ref="MOM1:MOY1"/>
    <mergeCell ref="MOZ1:MPL1"/>
    <mergeCell ref="MPM1:MPY1"/>
    <mergeCell ref="MPZ1:MQL1"/>
    <mergeCell ref="MQM1:MQY1"/>
    <mergeCell ref="MLZ1:MML1"/>
    <mergeCell ref="MMM1:MMY1"/>
    <mergeCell ref="MMZ1:MNL1"/>
    <mergeCell ref="MNM1:MNY1"/>
    <mergeCell ref="MNZ1:MOL1"/>
    <mergeCell ref="MJM1:MJY1"/>
    <mergeCell ref="MJZ1:MKL1"/>
    <mergeCell ref="MKM1:MKY1"/>
    <mergeCell ref="MKZ1:MLL1"/>
    <mergeCell ref="MLM1:MLY1"/>
    <mergeCell ref="MGZ1:MHL1"/>
    <mergeCell ref="MHM1:MHY1"/>
    <mergeCell ref="MHZ1:MIL1"/>
    <mergeCell ref="MIM1:MIY1"/>
    <mergeCell ref="MIZ1:MJL1"/>
    <mergeCell ref="MEM1:MEY1"/>
    <mergeCell ref="MEZ1:MFL1"/>
    <mergeCell ref="MFM1:MFY1"/>
    <mergeCell ref="MFZ1:MGL1"/>
    <mergeCell ref="MGM1:MGY1"/>
    <mergeCell ref="MBZ1:MCL1"/>
    <mergeCell ref="MCM1:MCY1"/>
    <mergeCell ref="MCZ1:MDL1"/>
    <mergeCell ref="MDM1:MDY1"/>
    <mergeCell ref="MDZ1:MEL1"/>
    <mergeCell ref="LZM1:LZY1"/>
    <mergeCell ref="LZZ1:MAL1"/>
    <mergeCell ref="MAM1:MAY1"/>
    <mergeCell ref="MAZ1:MBL1"/>
    <mergeCell ref="MBM1:MBY1"/>
    <mergeCell ref="LWZ1:LXL1"/>
    <mergeCell ref="LXM1:LXY1"/>
    <mergeCell ref="LXZ1:LYL1"/>
    <mergeCell ref="LYM1:LYY1"/>
    <mergeCell ref="LYZ1:LZL1"/>
    <mergeCell ref="LUM1:LUY1"/>
    <mergeCell ref="LUZ1:LVL1"/>
    <mergeCell ref="LVM1:LVY1"/>
    <mergeCell ref="LVZ1:LWL1"/>
    <mergeCell ref="LWM1:LWY1"/>
    <mergeCell ref="LRZ1:LSL1"/>
    <mergeCell ref="LSM1:LSY1"/>
    <mergeCell ref="LSZ1:LTL1"/>
    <mergeCell ref="LTM1:LTY1"/>
    <mergeCell ref="LTZ1:LUL1"/>
    <mergeCell ref="LPM1:LPY1"/>
    <mergeCell ref="LPZ1:LQL1"/>
    <mergeCell ref="LQM1:LQY1"/>
    <mergeCell ref="LQZ1:LRL1"/>
    <mergeCell ref="LRM1:LRY1"/>
    <mergeCell ref="LMZ1:LNL1"/>
    <mergeCell ref="LNM1:LNY1"/>
    <mergeCell ref="LNZ1:LOL1"/>
    <mergeCell ref="LOM1:LOY1"/>
    <mergeCell ref="LOZ1:LPL1"/>
    <mergeCell ref="LKM1:LKY1"/>
    <mergeCell ref="LKZ1:LLL1"/>
    <mergeCell ref="LLM1:LLY1"/>
    <mergeCell ref="LLZ1:LML1"/>
    <mergeCell ref="LMM1:LMY1"/>
    <mergeCell ref="LHZ1:LIL1"/>
    <mergeCell ref="LIM1:LIY1"/>
    <mergeCell ref="LIZ1:LJL1"/>
    <mergeCell ref="LJM1:LJY1"/>
    <mergeCell ref="LJZ1:LKL1"/>
    <mergeCell ref="LFM1:LFY1"/>
    <mergeCell ref="LFZ1:LGL1"/>
    <mergeCell ref="LGM1:LGY1"/>
    <mergeCell ref="LGZ1:LHL1"/>
    <mergeCell ref="LHM1:LHY1"/>
    <mergeCell ref="LCZ1:LDL1"/>
    <mergeCell ref="LDM1:LDY1"/>
    <mergeCell ref="LDZ1:LEL1"/>
    <mergeCell ref="LEM1:LEY1"/>
    <mergeCell ref="LEZ1:LFL1"/>
    <mergeCell ref="LAM1:LAY1"/>
    <mergeCell ref="LAZ1:LBL1"/>
    <mergeCell ref="LBM1:LBY1"/>
    <mergeCell ref="LBZ1:LCL1"/>
    <mergeCell ref="LCM1:LCY1"/>
    <mergeCell ref="KXZ1:KYL1"/>
    <mergeCell ref="KYM1:KYY1"/>
    <mergeCell ref="KYZ1:KZL1"/>
    <mergeCell ref="KZM1:KZY1"/>
    <mergeCell ref="KZZ1:LAL1"/>
    <mergeCell ref="KVM1:KVY1"/>
    <mergeCell ref="KVZ1:KWL1"/>
    <mergeCell ref="KWM1:KWY1"/>
    <mergeCell ref="KWZ1:KXL1"/>
    <mergeCell ref="KXM1:KXY1"/>
    <mergeCell ref="KSZ1:KTL1"/>
    <mergeCell ref="KTM1:KTY1"/>
    <mergeCell ref="KTZ1:KUL1"/>
    <mergeCell ref="KUM1:KUY1"/>
    <mergeCell ref="KUZ1:KVL1"/>
    <mergeCell ref="KQM1:KQY1"/>
    <mergeCell ref="KQZ1:KRL1"/>
    <mergeCell ref="KRM1:KRY1"/>
    <mergeCell ref="KRZ1:KSL1"/>
    <mergeCell ref="KSM1:KSY1"/>
    <mergeCell ref="KNZ1:KOL1"/>
    <mergeCell ref="KOM1:KOY1"/>
    <mergeCell ref="KOZ1:KPL1"/>
    <mergeCell ref="KPM1:KPY1"/>
    <mergeCell ref="KPZ1:KQL1"/>
    <mergeCell ref="KLM1:KLY1"/>
    <mergeCell ref="KLZ1:KML1"/>
    <mergeCell ref="KMM1:KMY1"/>
    <mergeCell ref="KMZ1:KNL1"/>
    <mergeCell ref="KNM1:KNY1"/>
    <mergeCell ref="KIZ1:KJL1"/>
    <mergeCell ref="KJM1:KJY1"/>
    <mergeCell ref="KJZ1:KKL1"/>
    <mergeCell ref="KKM1:KKY1"/>
    <mergeCell ref="KKZ1:KLL1"/>
    <mergeCell ref="KGM1:KGY1"/>
    <mergeCell ref="KGZ1:KHL1"/>
    <mergeCell ref="KHM1:KHY1"/>
    <mergeCell ref="KHZ1:KIL1"/>
    <mergeCell ref="KIM1:KIY1"/>
    <mergeCell ref="KDZ1:KEL1"/>
    <mergeCell ref="KEM1:KEY1"/>
    <mergeCell ref="KEZ1:KFL1"/>
    <mergeCell ref="KFM1:KFY1"/>
    <mergeCell ref="KFZ1:KGL1"/>
    <mergeCell ref="KBM1:KBY1"/>
    <mergeCell ref="KBZ1:KCL1"/>
    <mergeCell ref="KCM1:KCY1"/>
    <mergeCell ref="KCZ1:KDL1"/>
    <mergeCell ref="KDM1:KDY1"/>
    <mergeCell ref="JYZ1:JZL1"/>
    <mergeCell ref="JZM1:JZY1"/>
    <mergeCell ref="JZZ1:KAL1"/>
    <mergeCell ref="KAM1:KAY1"/>
    <mergeCell ref="KAZ1:KBL1"/>
    <mergeCell ref="JWM1:JWY1"/>
    <mergeCell ref="JWZ1:JXL1"/>
    <mergeCell ref="JXM1:JXY1"/>
    <mergeCell ref="JXZ1:JYL1"/>
    <mergeCell ref="JYM1:JYY1"/>
    <mergeCell ref="JTZ1:JUL1"/>
    <mergeCell ref="JUM1:JUY1"/>
    <mergeCell ref="JUZ1:JVL1"/>
    <mergeCell ref="JVM1:JVY1"/>
    <mergeCell ref="JVZ1:JWL1"/>
    <mergeCell ref="JRM1:JRY1"/>
    <mergeCell ref="JRZ1:JSL1"/>
    <mergeCell ref="JSM1:JSY1"/>
    <mergeCell ref="JSZ1:JTL1"/>
    <mergeCell ref="JTM1:JTY1"/>
    <mergeCell ref="JOZ1:JPL1"/>
    <mergeCell ref="JPM1:JPY1"/>
    <mergeCell ref="JPZ1:JQL1"/>
    <mergeCell ref="JQM1:JQY1"/>
    <mergeCell ref="JQZ1:JRL1"/>
    <mergeCell ref="JMM1:JMY1"/>
    <mergeCell ref="JMZ1:JNL1"/>
    <mergeCell ref="JNM1:JNY1"/>
    <mergeCell ref="JNZ1:JOL1"/>
    <mergeCell ref="JOM1:JOY1"/>
    <mergeCell ref="JJZ1:JKL1"/>
    <mergeCell ref="JKM1:JKY1"/>
    <mergeCell ref="JKZ1:JLL1"/>
    <mergeCell ref="JLM1:JLY1"/>
    <mergeCell ref="JLZ1:JML1"/>
    <mergeCell ref="JHM1:JHY1"/>
    <mergeCell ref="JHZ1:JIL1"/>
    <mergeCell ref="JIM1:JIY1"/>
    <mergeCell ref="JIZ1:JJL1"/>
    <mergeCell ref="JJM1:JJY1"/>
    <mergeCell ref="JEZ1:JFL1"/>
    <mergeCell ref="JFM1:JFY1"/>
    <mergeCell ref="JFZ1:JGL1"/>
    <mergeCell ref="JGM1:JGY1"/>
    <mergeCell ref="JGZ1:JHL1"/>
    <mergeCell ref="JCM1:JCY1"/>
    <mergeCell ref="JCZ1:JDL1"/>
    <mergeCell ref="JDM1:JDY1"/>
    <mergeCell ref="JDZ1:JEL1"/>
    <mergeCell ref="JEM1:JEY1"/>
    <mergeCell ref="IZZ1:JAL1"/>
    <mergeCell ref="JAM1:JAY1"/>
    <mergeCell ref="JAZ1:JBL1"/>
    <mergeCell ref="JBM1:JBY1"/>
    <mergeCell ref="JBZ1:JCL1"/>
    <mergeCell ref="IXM1:IXY1"/>
    <mergeCell ref="IXZ1:IYL1"/>
    <mergeCell ref="IYM1:IYY1"/>
    <mergeCell ref="IYZ1:IZL1"/>
    <mergeCell ref="IZM1:IZY1"/>
    <mergeCell ref="IUZ1:IVL1"/>
    <mergeCell ref="IVM1:IVY1"/>
    <mergeCell ref="IVZ1:IWL1"/>
    <mergeCell ref="IWM1:IWY1"/>
    <mergeCell ref="IWZ1:IXL1"/>
    <mergeCell ref="ISM1:ISY1"/>
    <mergeCell ref="ISZ1:ITL1"/>
    <mergeCell ref="ITM1:ITY1"/>
    <mergeCell ref="ITZ1:IUL1"/>
    <mergeCell ref="IUM1:IUY1"/>
    <mergeCell ref="IPZ1:IQL1"/>
    <mergeCell ref="IQM1:IQY1"/>
    <mergeCell ref="IQZ1:IRL1"/>
    <mergeCell ref="IRM1:IRY1"/>
    <mergeCell ref="IRZ1:ISL1"/>
    <mergeCell ref="INM1:INY1"/>
    <mergeCell ref="INZ1:IOL1"/>
    <mergeCell ref="IOM1:IOY1"/>
    <mergeCell ref="IOZ1:IPL1"/>
    <mergeCell ref="IPM1:IPY1"/>
    <mergeCell ref="IKZ1:ILL1"/>
    <mergeCell ref="ILM1:ILY1"/>
    <mergeCell ref="ILZ1:IML1"/>
    <mergeCell ref="IMM1:IMY1"/>
    <mergeCell ref="IMZ1:INL1"/>
    <mergeCell ref="IIM1:IIY1"/>
    <mergeCell ref="IIZ1:IJL1"/>
    <mergeCell ref="IJM1:IJY1"/>
    <mergeCell ref="IJZ1:IKL1"/>
    <mergeCell ref="IKM1:IKY1"/>
    <mergeCell ref="IFZ1:IGL1"/>
    <mergeCell ref="IGM1:IGY1"/>
    <mergeCell ref="IGZ1:IHL1"/>
    <mergeCell ref="IHM1:IHY1"/>
    <mergeCell ref="IHZ1:IIL1"/>
    <mergeCell ref="IDM1:IDY1"/>
    <mergeCell ref="IDZ1:IEL1"/>
    <mergeCell ref="IEM1:IEY1"/>
    <mergeCell ref="IEZ1:IFL1"/>
    <mergeCell ref="IFM1:IFY1"/>
    <mergeCell ref="IAZ1:IBL1"/>
    <mergeCell ref="IBM1:IBY1"/>
    <mergeCell ref="IBZ1:ICL1"/>
    <mergeCell ref="ICM1:ICY1"/>
    <mergeCell ref="ICZ1:IDL1"/>
    <mergeCell ref="HYM1:HYY1"/>
    <mergeCell ref="HYZ1:HZL1"/>
    <mergeCell ref="HZM1:HZY1"/>
    <mergeCell ref="HZZ1:IAL1"/>
    <mergeCell ref="IAM1:IAY1"/>
    <mergeCell ref="HVZ1:HWL1"/>
    <mergeCell ref="HWM1:HWY1"/>
    <mergeCell ref="HWZ1:HXL1"/>
    <mergeCell ref="HXM1:HXY1"/>
    <mergeCell ref="HXZ1:HYL1"/>
    <mergeCell ref="HTM1:HTY1"/>
    <mergeCell ref="HTZ1:HUL1"/>
    <mergeCell ref="HUM1:HUY1"/>
    <mergeCell ref="HUZ1:HVL1"/>
    <mergeCell ref="HVM1:HVY1"/>
    <mergeCell ref="HQZ1:HRL1"/>
    <mergeCell ref="HRM1:HRY1"/>
    <mergeCell ref="HRZ1:HSL1"/>
    <mergeCell ref="HSM1:HSY1"/>
    <mergeCell ref="HSZ1:HTL1"/>
    <mergeCell ref="HOM1:HOY1"/>
    <mergeCell ref="HOZ1:HPL1"/>
    <mergeCell ref="HPM1:HPY1"/>
    <mergeCell ref="HPZ1:HQL1"/>
    <mergeCell ref="HQM1:HQY1"/>
    <mergeCell ref="HLZ1:HML1"/>
    <mergeCell ref="HMM1:HMY1"/>
    <mergeCell ref="HMZ1:HNL1"/>
    <mergeCell ref="HNM1:HNY1"/>
    <mergeCell ref="HNZ1:HOL1"/>
    <mergeCell ref="HJM1:HJY1"/>
    <mergeCell ref="HJZ1:HKL1"/>
    <mergeCell ref="HKM1:HKY1"/>
    <mergeCell ref="HKZ1:HLL1"/>
    <mergeCell ref="HLM1:HLY1"/>
    <mergeCell ref="HGZ1:HHL1"/>
    <mergeCell ref="HHM1:HHY1"/>
    <mergeCell ref="HHZ1:HIL1"/>
    <mergeCell ref="HIM1:HIY1"/>
    <mergeCell ref="HIZ1:HJL1"/>
    <mergeCell ref="HEM1:HEY1"/>
    <mergeCell ref="HEZ1:HFL1"/>
    <mergeCell ref="HFM1:HFY1"/>
    <mergeCell ref="HFZ1:HGL1"/>
    <mergeCell ref="HGM1:HGY1"/>
    <mergeCell ref="HBZ1:HCL1"/>
    <mergeCell ref="HCM1:HCY1"/>
    <mergeCell ref="HCZ1:HDL1"/>
    <mergeCell ref="HDM1:HDY1"/>
    <mergeCell ref="HDZ1:HEL1"/>
    <mergeCell ref="GZM1:GZY1"/>
    <mergeCell ref="GZZ1:HAL1"/>
    <mergeCell ref="HAM1:HAY1"/>
    <mergeCell ref="HAZ1:HBL1"/>
    <mergeCell ref="HBM1:HBY1"/>
    <mergeCell ref="GWZ1:GXL1"/>
    <mergeCell ref="GXM1:GXY1"/>
    <mergeCell ref="GXZ1:GYL1"/>
    <mergeCell ref="GYM1:GYY1"/>
    <mergeCell ref="GYZ1:GZL1"/>
    <mergeCell ref="GUM1:GUY1"/>
    <mergeCell ref="GUZ1:GVL1"/>
    <mergeCell ref="GVM1:GVY1"/>
    <mergeCell ref="GVZ1:GWL1"/>
    <mergeCell ref="GWM1:GWY1"/>
    <mergeCell ref="GRZ1:GSL1"/>
    <mergeCell ref="GSM1:GSY1"/>
    <mergeCell ref="GSZ1:GTL1"/>
    <mergeCell ref="GTM1:GTY1"/>
    <mergeCell ref="GTZ1:GUL1"/>
    <mergeCell ref="GPM1:GPY1"/>
    <mergeCell ref="GPZ1:GQL1"/>
    <mergeCell ref="GQM1:GQY1"/>
    <mergeCell ref="GQZ1:GRL1"/>
    <mergeCell ref="GRM1:GRY1"/>
    <mergeCell ref="GMZ1:GNL1"/>
    <mergeCell ref="GNM1:GNY1"/>
    <mergeCell ref="GNZ1:GOL1"/>
    <mergeCell ref="GOM1:GOY1"/>
    <mergeCell ref="GOZ1:GPL1"/>
    <mergeCell ref="GKM1:GKY1"/>
    <mergeCell ref="GKZ1:GLL1"/>
    <mergeCell ref="GLM1:GLY1"/>
    <mergeCell ref="GLZ1:GML1"/>
    <mergeCell ref="GMM1:GMY1"/>
    <mergeCell ref="GHZ1:GIL1"/>
    <mergeCell ref="GIM1:GIY1"/>
    <mergeCell ref="GIZ1:GJL1"/>
    <mergeCell ref="GJM1:GJY1"/>
    <mergeCell ref="GJZ1:GKL1"/>
    <mergeCell ref="GFM1:GFY1"/>
    <mergeCell ref="GFZ1:GGL1"/>
    <mergeCell ref="GGM1:GGY1"/>
    <mergeCell ref="GGZ1:GHL1"/>
    <mergeCell ref="GHM1:GHY1"/>
    <mergeCell ref="GCZ1:GDL1"/>
    <mergeCell ref="GDM1:GDY1"/>
    <mergeCell ref="GDZ1:GEL1"/>
    <mergeCell ref="GEM1:GEY1"/>
    <mergeCell ref="GEZ1:GFL1"/>
    <mergeCell ref="GAM1:GAY1"/>
    <mergeCell ref="GAZ1:GBL1"/>
    <mergeCell ref="GBM1:GBY1"/>
    <mergeCell ref="GBZ1:GCL1"/>
    <mergeCell ref="GCM1:GCY1"/>
    <mergeCell ref="FXZ1:FYL1"/>
    <mergeCell ref="FYM1:FYY1"/>
    <mergeCell ref="FYZ1:FZL1"/>
    <mergeCell ref="FZM1:FZY1"/>
    <mergeCell ref="FZZ1:GAL1"/>
    <mergeCell ref="FVM1:FVY1"/>
    <mergeCell ref="FVZ1:FWL1"/>
    <mergeCell ref="FWM1:FWY1"/>
    <mergeCell ref="FWZ1:FXL1"/>
    <mergeCell ref="FXM1:FXY1"/>
    <mergeCell ref="FSZ1:FTL1"/>
    <mergeCell ref="FTM1:FTY1"/>
    <mergeCell ref="FTZ1:FUL1"/>
    <mergeCell ref="FUM1:FUY1"/>
    <mergeCell ref="FUZ1:FVL1"/>
    <mergeCell ref="FQM1:FQY1"/>
    <mergeCell ref="FQZ1:FRL1"/>
    <mergeCell ref="FRM1:FRY1"/>
    <mergeCell ref="FRZ1:FSL1"/>
    <mergeCell ref="FSM1:FSY1"/>
    <mergeCell ref="FNZ1:FOL1"/>
    <mergeCell ref="FOM1:FOY1"/>
    <mergeCell ref="FOZ1:FPL1"/>
    <mergeCell ref="FPM1:FPY1"/>
    <mergeCell ref="FPZ1:FQL1"/>
    <mergeCell ref="FLM1:FLY1"/>
    <mergeCell ref="FLZ1:FML1"/>
    <mergeCell ref="FMM1:FMY1"/>
    <mergeCell ref="FMZ1:FNL1"/>
    <mergeCell ref="FNM1:FNY1"/>
    <mergeCell ref="FIZ1:FJL1"/>
    <mergeCell ref="FJM1:FJY1"/>
    <mergeCell ref="FJZ1:FKL1"/>
    <mergeCell ref="FKM1:FKY1"/>
    <mergeCell ref="FKZ1:FLL1"/>
    <mergeCell ref="FGM1:FGY1"/>
    <mergeCell ref="FGZ1:FHL1"/>
    <mergeCell ref="FHM1:FHY1"/>
    <mergeCell ref="FHZ1:FIL1"/>
    <mergeCell ref="FIM1:FIY1"/>
    <mergeCell ref="FDZ1:FEL1"/>
    <mergeCell ref="FEM1:FEY1"/>
    <mergeCell ref="FEZ1:FFL1"/>
    <mergeCell ref="FFM1:FFY1"/>
    <mergeCell ref="FFZ1:FGL1"/>
    <mergeCell ref="FBM1:FBY1"/>
    <mergeCell ref="FBZ1:FCL1"/>
    <mergeCell ref="FCM1:FCY1"/>
    <mergeCell ref="FCZ1:FDL1"/>
    <mergeCell ref="FDM1:FDY1"/>
    <mergeCell ref="EYZ1:EZL1"/>
    <mergeCell ref="EZM1:EZY1"/>
    <mergeCell ref="EZZ1:FAL1"/>
    <mergeCell ref="FAM1:FAY1"/>
    <mergeCell ref="FAZ1:FBL1"/>
    <mergeCell ref="EWM1:EWY1"/>
    <mergeCell ref="EWZ1:EXL1"/>
    <mergeCell ref="EXM1:EXY1"/>
    <mergeCell ref="EXZ1:EYL1"/>
    <mergeCell ref="EYM1:EYY1"/>
    <mergeCell ref="ETZ1:EUL1"/>
    <mergeCell ref="EUM1:EUY1"/>
    <mergeCell ref="EUZ1:EVL1"/>
    <mergeCell ref="EVM1:EVY1"/>
    <mergeCell ref="EVZ1:EWL1"/>
    <mergeCell ref="ERM1:ERY1"/>
    <mergeCell ref="ERZ1:ESL1"/>
    <mergeCell ref="ESM1:ESY1"/>
    <mergeCell ref="ESZ1:ETL1"/>
    <mergeCell ref="ETM1:ETY1"/>
    <mergeCell ref="EOZ1:EPL1"/>
    <mergeCell ref="EPM1:EPY1"/>
    <mergeCell ref="EPZ1:EQL1"/>
    <mergeCell ref="EQM1:EQY1"/>
    <mergeCell ref="EQZ1:ERL1"/>
    <mergeCell ref="EMM1:EMY1"/>
    <mergeCell ref="EMZ1:ENL1"/>
    <mergeCell ref="ENM1:ENY1"/>
    <mergeCell ref="ENZ1:EOL1"/>
    <mergeCell ref="EOM1:EOY1"/>
    <mergeCell ref="EJZ1:EKL1"/>
    <mergeCell ref="EKM1:EKY1"/>
    <mergeCell ref="EKZ1:ELL1"/>
    <mergeCell ref="ELM1:ELY1"/>
    <mergeCell ref="ELZ1:EML1"/>
    <mergeCell ref="EHM1:EHY1"/>
    <mergeCell ref="EHZ1:EIL1"/>
    <mergeCell ref="EIM1:EIY1"/>
    <mergeCell ref="EIZ1:EJL1"/>
    <mergeCell ref="EJM1:EJY1"/>
    <mergeCell ref="EEZ1:EFL1"/>
    <mergeCell ref="EFM1:EFY1"/>
    <mergeCell ref="EFZ1:EGL1"/>
    <mergeCell ref="EGM1:EGY1"/>
    <mergeCell ref="EGZ1:EHL1"/>
    <mergeCell ref="ECM1:ECY1"/>
    <mergeCell ref="ECZ1:EDL1"/>
    <mergeCell ref="EDM1:EDY1"/>
    <mergeCell ref="EDZ1:EEL1"/>
    <mergeCell ref="EEM1:EEY1"/>
    <mergeCell ref="DZZ1:EAL1"/>
    <mergeCell ref="EAM1:EAY1"/>
    <mergeCell ref="EAZ1:EBL1"/>
    <mergeCell ref="EBM1:EBY1"/>
    <mergeCell ref="EBZ1:ECL1"/>
    <mergeCell ref="DXM1:DXY1"/>
    <mergeCell ref="DXZ1:DYL1"/>
    <mergeCell ref="DYM1:DYY1"/>
    <mergeCell ref="DYZ1:DZL1"/>
    <mergeCell ref="DZM1:DZY1"/>
    <mergeCell ref="DUZ1:DVL1"/>
    <mergeCell ref="DVM1:DVY1"/>
    <mergeCell ref="DVZ1:DWL1"/>
    <mergeCell ref="DWM1:DWY1"/>
    <mergeCell ref="DWZ1:DXL1"/>
    <mergeCell ref="DSM1:DSY1"/>
    <mergeCell ref="DSZ1:DTL1"/>
    <mergeCell ref="DTM1:DTY1"/>
    <mergeCell ref="DTZ1:DUL1"/>
    <mergeCell ref="DUM1:DUY1"/>
    <mergeCell ref="DPZ1:DQL1"/>
    <mergeCell ref="DQM1:DQY1"/>
    <mergeCell ref="DQZ1:DRL1"/>
    <mergeCell ref="DRM1:DRY1"/>
    <mergeCell ref="DRZ1:DSL1"/>
    <mergeCell ref="DNM1:DNY1"/>
    <mergeCell ref="DNZ1:DOL1"/>
    <mergeCell ref="DOM1:DOY1"/>
    <mergeCell ref="DOZ1:DPL1"/>
    <mergeCell ref="DPM1:DPY1"/>
    <mergeCell ref="DKZ1:DLL1"/>
    <mergeCell ref="DLM1:DLY1"/>
    <mergeCell ref="DLZ1:DML1"/>
    <mergeCell ref="DMM1:DMY1"/>
    <mergeCell ref="DMZ1:DNL1"/>
    <mergeCell ref="DIM1:DIY1"/>
    <mergeCell ref="DIZ1:DJL1"/>
    <mergeCell ref="DJM1:DJY1"/>
    <mergeCell ref="DJZ1:DKL1"/>
    <mergeCell ref="DKM1:DKY1"/>
    <mergeCell ref="DFZ1:DGL1"/>
    <mergeCell ref="DGM1:DGY1"/>
    <mergeCell ref="DGZ1:DHL1"/>
    <mergeCell ref="DHM1:DHY1"/>
    <mergeCell ref="DHZ1:DIL1"/>
    <mergeCell ref="DDM1:DDY1"/>
    <mergeCell ref="DDZ1:DEL1"/>
    <mergeCell ref="DEM1:DEY1"/>
    <mergeCell ref="DEZ1:DFL1"/>
    <mergeCell ref="DFM1:DFY1"/>
    <mergeCell ref="DAZ1:DBL1"/>
    <mergeCell ref="DBM1:DBY1"/>
    <mergeCell ref="DBZ1:DCL1"/>
    <mergeCell ref="DCM1:DCY1"/>
    <mergeCell ref="DCZ1:DDL1"/>
    <mergeCell ref="CYM1:CYY1"/>
    <mergeCell ref="CYZ1:CZL1"/>
    <mergeCell ref="CZM1:CZY1"/>
    <mergeCell ref="CZZ1:DAL1"/>
    <mergeCell ref="DAM1:DAY1"/>
    <mergeCell ref="CVZ1:CWL1"/>
    <mergeCell ref="CWM1:CWY1"/>
    <mergeCell ref="CWZ1:CXL1"/>
    <mergeCell ref="CXM1:CXY1"/>
    <mergeCell ref="CXZ1:CYL1"/>
    <mergeCell ref="CTM1:CTY1"/>
    <mergeCell ref="CTZ1:CUL1"/>
    <mergeCell ref="CUM1:CUY1"/>
    <mergeCell ref="CUZ1:CVL1"/>
    <mergeCell ref="CVM1:CVY1"/>
    <mergeCell ref="CQZ1:CRL1"/>
    <mergeCell ref="CRM1:CRY1"/>
    <mergeCell ref="CRZ1:CSL1"/>
    <mergeCell ref="CSM1:CSY1"/>
    <mergeCell ref="CSZ1:CTL1"/>
    <mergeCell ref="COM1:COY1"/>
    <mergeCell ref="COZ1:CPL1"/>
    <mergeCell ref="CPM1:CPY1"/>
    <mergeCell ref="CPZ1:CQL1"/>
    <mergeCell ref="CQM1:CQY1"/>
    <mergeCell ref="CLZ1:CML1"/>
    <mergeCell ref="CMM1:CMY1"/>
    <mergeCell ref="CMZ1:CNL1"/>
    <mergeCell ref="CNM1:CNY1"/>
    <mergeCell ref="CNZ1:COL1"/>
    <mergeCell ref="CJM1:CJY1"/>
    <mergeCell ref="CJZ1:CKL1"/>
    <mergeCell ref="CKM1:CKY1"/>
    <mergeCell ref="CKZ1:CLL1"/>
    <mergeCell ref="CLM1:CLY1"/>
    <mergeCell ref="CGZ1:CHL1"/>
    <mergeCell ref="CHM1:CHY1"/>
    <mergeCell ref="CHZ1:CIL1"/>
    <mergeCell ref="CIM1:CIY1"/>
    <mergeCell ref="CIZ1:CJL1"/>
    <mergeCell ref="CEM1:CEY1"/>
    <mergeCell ref="CEZ1:CFL1"/>
    <mergeCell ref="CFM1:CFY1"/>
    <mergeCell ref="CFZ1:CGL1"/>
    <mergeCell ref="CGM1:CGY1"/>
    <mergeCell ref="CBZ1:CCL1"/>
    <mergeCell ref="CCM1:CCY1"/>
    <mergeCell ref="CCZ1:CDL1"/>
    <mergeCell ref="CDM1:CDY1"/>
    <mergeCell ref="CDZ1:CEL1"/>
    <mergeCell ref="BZM1:BZY1"/>
    <mergeCell ref="BZZ1:CAL1"/>
    <mergeCell ref="CAM1:CAY1"/>
    <mergeCell ref="CAZ1:CBL1"/>
    <mergeCell ref="CBM1:CBY1"/>
    <mergeCell ref="BWZ1:BXL1"/>
    <mergeCell ref="BXM1:BXY1"/>
    <mergeCell ref="BXZ1:BYL1"/>
    <mergeCell ref="BYM1:BYY1"/>
    <mergeCell ref="BYZ1:BZL1"/>
    <mergeCell ref="BUM1:BUY1"/>
    <mergeCell ref="BUZ1:BVL1"/>
    <mergeCell ref="BVM1:BVY1"/>
    <mergeCell ref="BVZ1:BWL1"/>
    <mergeCell ref="BWM1:BWY1"/>
    <mergeCell ref="BRZ1:BSL1"/>
    <mergeCell ref="BSM1:BSY1"/>
    <mergeCell ref="BSZ1:BTL1"/>
    <mergeCell ref="BTM1:BTY1"/>
    <mergeCell ref="BTZ1:BUL1"/>
    <mergeCell ref="BPM1:BPY1"/>
    <mergeCell ref="BPZ1:BQL1"/>
    <mergeCell ref="BQM1:BQY1"/>
    <mergeCell ref="BQZ1:BRL1"/>
    <mergeCell ref="BRM1:BRY1"/>
    <mergeCell ref="BMZ1:BNL1"/>
    <mergeCell ref="BNM1:BNY1"/>
    <mergeCell ref="BNZ1:BOL1"/>
    <mergeCell ref="BOM1:BOY1"/>
    <mergeCell ref="BOZ1:BPL1"/>
    <mergeCell ref="BKM1:BKY1"/>
    <mergeCell ref="BKZ1:BLL1"/>
    <mergeCell ref="BLM1:BLY1"/>
    <mergeCell ref="BLZ1:BML1"/>
    <mergeCell ref="BMM1:BMY1"/>
    <mergeCell ref="BHZ1:BIL1"/>
    <mergeCell ref="BIM1:BIY1"/>
    <mergeCell ref="BIZ1:BJL1"/>
    <mergeCell ref="BJM1:BJY1"/>
    <mergeCell ref="BJZ1:BKL1"/>
    <mergeCell ref="BFM1:BFY1"/>
    <mergeCell ref="BFZ1:BGL1"/>
    <mergeCell ref="BGM1:BGY1"/>
    <mergeCell ref="BGZ1:BHL1"/>
    <mergeCell ref="BHM1:BHY1"/>
    <mergeCell ref="BCZ1:BDL1"/>
    <mergeCell ref="BDM1:BDY1"/>
    <mergeCell ref="BDZ1:BEL1"/>
    <mergeCell ref="BEM1:BEY1"/>
    <mergeCell ref="BEZ1:BFL1"/>
    <mergeCell ref="BAM1:BAY1"/>
    <mergeCell ref="BAZ1:BBL1"/>
    <mergeCell ref="BBM1:BBY1"/>
    <mergeCell ref="BBZ1:BCL1"/>
    <mergeCell ref="BCM1:BCY1"/>
    <mergeCell ref="AXZ1:AYL1"/>
    <mergeCell ref="AYM1:AYY1"/>
    <mergeCell ref="AYZ1:AZL1"/>
    <mergeCell ref="AZM1:AZY1"/>
    <mergeCell ref="AZZ1:BAL1"/>
    <mergeCell ref="AVM1:AVY1"/>
    <mergeCell ref="AVZ1:AWL1"/>
    <mergeCell ref="AWM1:AWY1"/>
    <mergeCell ref="AWZ1:AXL1"/>
    <mergeCell ref="AXM1:AXY1"/>
    <mergeCell ref="ASZ1:ATL1"/>
    <mergeCell ref="ATM1:ATY1"/>
    <mergeCell ref="ATZ1:AUL1"/>
    <mergeCell ref="AUM1:AUY1"/>
    <mergeCell ref="AUZ1:AVL1"/>
    <mergeCell ref="AQM1:AQY1"/>
    <mergeCell ref="AQZ1:ARL1"/>
    <mergeCell ref="ARM1:ARY1"/>
    <mergeCell ref="ARZ1:ASL1"/>
    <mergeCell ref="ASM1:ASY1"/>
    <mergeCell ref="ANZ1:AOL1"/>
    <mergeCell ref="AOM1:AOY1"/>
    <mergeCell ref="AOZ1:APL1"/>
    <mergeCell ref="APM1:APY1"/>
    <mergeCell ref="APZ1:AQL1"/>
    <mergeCell ref="ALM1:ALY1"/>
    <mergeCell ref="ALZ1:AML1"/>
    <mergeCell ref="AMM1:AMY1"/>
    <mergeCell ref="AMZ1:ANL1"/>
    <mergeCell ref="ANM1:ANY1"/>
    <mergeCell ref="AIZ1:AJL1"/>
    <mergeCell ref="AJM1:AJY1"/>
    <mergeCell ref="AJZ1:AKL1"/>
    <mergeCell ref="AKM1:AKY1"/>
    <mergeCell ref="AKZ1:ALL1"/>
    <mergeCell ref="AGM1:AGY1"/>
    <mergeCell ref="AGZ1:AHL1"/>
    <mergeCell ref="AHM1:AHY1"/>
    <mergeCell ref="AHZ1:AIL1"/>
    <mergeCell ref="AIM1:AIY1"/>
    <mergeCell ref="ADZ1:AEL1"/>
    <mergeCell ref="AEM1:AEY1"/>
    <mergeCell ref="AEZ1:AFL1"/>
    <mergeCell ref="AFM1:AFY1"/>
    <mergeCell ref="AFZ1:AGL1"/>
    <mergeCell ref="ABM1:ABY1"/>
    <mergeCell ref="ABZ1:ACL1"/>
    <mergeCell ref="ACM1:ACY1"/>
    <mergeCell ref="ACZ1:ADL1"/>
    <mergeCell ref="ADM1:ADY1"/>
    <mergeCell ref="YZ1:ZL1"/>
    <mergeCell ref="ZM1:ZY1"/>
    <mergeCell ref="ZZ1:AAL1"/>
    <mergeCell ref="AAM1:AAY1"/>
    <mergeCell ref="AAZ1:ABL1"/>
    <mergeCell ref="WM1:WY1"/>
    <mergeCell ref="WZ1:XL1"/>
    <mergeCell ref="XM1:XY1"/>
    <mergeCell ref="XZ1:YL1"/>
    <mergeCell ref="YM1:YY1"/>
    <mergeCell ref="TZ1:UL1"/>
    <mergeCell ref="UM1:UY1"/>
    <mergeCell ref="UZ1:VL1"/>
    <mergeCell ref="VM1:VY1"/>
    <mergeCell ref="VZ1:WL1"/>
    <mergeCell ref="RM1:RY1"/>
    <mergeCell ref="RZ1:SL1"/>
    <mergeCell ref="SM1:SY1"/>
    <mergeCell ref="SZ1:TL1"/>
    <mergeCell ref="TM1:TY1"/>
    <mergeCell ref="OZ1:PL1"/>
    <mergeCell ref="PM1:PY1"/>
    <mergeCell ref="PZ1:QL1"/>
    <mergeCell ref="QM1:QY1"/>
    <mergeCell ref="QZ1:RL1"/>
    <mergeCell ref="MM1:MY1"/>
    <mergeCell ref="MZ1:NL1"/>
    <mergeCell ref="NM1:NY1"/>
    <mergeCell ref="NZ1:OL1"/>
    <mergeCell ref="OM1:OY1"/>
    <mergeCell ref="JZ1:KL1"/>
    <mergeCell ref="KM1:KY1"/>
    <mergeCell ref="KZ1:LL1"/>
    <mergeCell ref="LM1:LY1"/>
    <mergeCell ref="LZ1:ML1"/>
    <mergeCell ref="A1:Q1"/>
    <mergeCell ref="A2:Q2"/>
    <mergeCell ref="C43:D43"/>
    <mergeCell ref="B37:E37"/>
    <mergeCell ref="C39:D39"/>
    <mergeCell ref="C40:D40"/>
    <mergeCell ref="HM1:HY1"/>
    <mergeCell ref="HZ1:IL1"/>
    <mergeCell ref="IM1:IY1"/>
    <mergeCell ref="IZ1:JL1"/>
    <mergeCell ref="JM1:JY1"/>
    <mergeCell ref="EZ1:FL1"/>
    <mergeCell ref="FM1:FY1"/>
    <mergeCell ref="FZ1:GL1"/>
    <mergeCell ref="GM1:GY1"/>
    <mergeCell ref="GZ1:HL1"/>
    <mergeCell ref="CM1:CY1"/>
    <mergeCell ref="CZ1:DL1"/>
    <mergeCell ref="DM1:DY1"/>
    <mergeCell ref="DZ1:EL1"/>
    <mergeCell ref="EM1:EY1"/>
    <mergeCell ref="Z1:AL1"/>
    <mergeCell ref="AM1:AY1"/>
    <mergeCell ref="AZ1:BL1"/>
    <mergeCell ref="BM1:BY1"/>
    <mergeCell ref="BZ1:CL1"/>
    <mergeCell ref="A8:Q8"/>
  </mergeCells>
  <conditionalFormatting sqref="H31 H33">
    <cfRule type="expression" dxfId="19" priority="2">
      <formula>#REF!&gt;1</formula>
    </cfRule>
  </conditionalFormatting>
  <conditionalFormatting sqref="H32">
    <cfRule type="expression" dxfId="18" priority="1">
      <formula>#REF!&gt;1</formula>
    </cfRule>
  </conditionalFormatting>
  <pageMargins left="0.38" right="0.19" top="0.41" bottom="0.6" header="0.31496062992126" footer="0.17"/>
  <pageSetup paperSize="9" scale="78" orientation="landscape" copies="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52"/>
  <sheetViews>
    <sheetView view="pageBreakPreview" topLeftCell="A21" zoomScaleSheetLayoutView="100" workbookViewId="0">
      <selection activeCell="J30" sqref="J30"/>
    </sheetView>
  </sheetViews>
  <sheetFormatPr baseColWidth="10" defaultColWidth="8.83203125" defaultRowHeight="15" x14ac:dyDescent="0.2"/>
  <cols>
    <col min="1" max="1" width="5.1640625" bestFit="1" customWidth="1"/>
    <col min="2" max="2" width="14" customWidth="1"/>
    <col min="3" max="3" width="14.5" customWidth="1"/>
    <col min="4" max="4" width="9.33203125" style="13" customWidth="1"/>
    <col min="5" max="5" width="6.6640625" style="13" customWidth="1"/>
    <col min="6" max="6" width="7.1640625" style="13" customWidth="1"/>
    <col min="7" max="7" width="9.5" style="13" customWidth="1"/>
    <col min="8" max="8" width="7.5" style="13" customWidth="1"/>
    <col min="9" max="9" width="12" style="13" customWidth="1"/>
    <col min="10" max="10" width="7.83203125" bestFit="1" customWidth="1"/>
    <col min="11" max="11" width="7.6640625" customWidth="1"/>
    <col min="12" max="12" width="8.1640625" bestFit="1" customWidth="1"/>
    <col min="13" max="13" width="8" bestFit="1" customWidth="1"/>
    <col min="14" max="15" width="7.33203125" customWidth="1"/>
    <col min="16" max="16" width="8.1640625" bestFit="1" customWidth="1"/>
    <col min="17" max="17" width="8" bestFit="1" customWidth="1"/>
    <col min="18" max="18" width="10.33203125" customWidth="1"/>
  </cols>
  <sheetData>
    <row r="1" spans="1:23" ht="16" x14ac:dyDescent="0.2">
      <c r="A1" s="134" t="s">
        <v>118</v>
      </c>
      <c r="B1" s="134"/>
      <c r="C1" s="134"/>
      <c r="D1" s="134"/>
      <c r="E1" s="134"/>
      <c r="F1" s="134"/>
      <c r="G1" s="134"/>
      <c r="H1" s="134"/>
      <c r="I1" s="134"/>
      <c r="J1" s="134"/>
      <c r="K1" s="134"/>
      <c r="L1" s="134"/>
      <c r="M1" s="134"/>
      <c r="N1" s="134"/>
      <c r="O1" s="134"/>
      <c r="P1" s="134"/>
      <c r="Q1" s="134"/>
      <c r="R1" s="134"/>
      <c r="S1" s="66"/>
      <c r="T1" s="66"/>
      <c r="U1" s="66"/>
      <c r="V1" s="66"/>
      <c r="W1" s="66"/>
    </row>
    <row r="2" spans="1:23"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c r="Q2" s="135"/>
      <c r="R2" s="135"/>
    </row>
    <row r="3" spans="1:23" ht="16" x14ac:dyDescent="0.2">
      <c r="A3" s="51" t="s">
        <v>75</v>
      </c>
      <c r="B3" s="21"/>
      <c r="C3" s="21"/>
      <c r="D3" s="22"/>
      <c r="E3" s="22"/>
      <c r="F3" s="22"/>
      <c r="G3" s="22"/>
      <c r="H3" s="22"/>
      <c r="I3" s="22"/>
      <c r="J3" s="21"/>
      <c r="K3" s="21"/>
      <c r="L3" s="21"/>
      <c r="M3" s="21"/>
      <c r="N3" s="21"/>
      <c r="O3" s="21"/>
    </row>
    <row r="4" spans="1:23" ht="16" x14ac:dyDescent="0.2">
      <c r="A4" s="45" t="s">
        <v>57</v>
      </c>
      <c r="B4" s="21"/>
      <c r="C4" s="21"/>
      <c r="D4" s="22"/>
      <c r="E4" s="22"/>
      <c r="F4" s="22"/>
      <c r="G4" s="22"/>
      <c r="H4" s="22"/>
      <c r="I4" s="22"/>
      <c r="J4" s="21"/>
      <c r="K4" s="21"/>
      <c r="L4" s="21"/>
      <c r="M4" s="21"/>
      <c r="N4" s="21"/>
      <c r="O4" s="21"/>
    </row>
    <row r="5" spans="1:23" ht="16" x14ac:dyDescent="0.2">
      <c r="A5" s="45" t="s">
        <v>30</v>
      </c>
      <c r="B5" s="21"/>
      <c r="C5" s="21"/>
      <c r="D5" s="22"/>
      <c r="E5" s="22"/>
      <c r="F5" s="22"/>
      <c r="G5" s="22"/>
      <c r="H5" s="22"/>
      <c r="I5" s="22"/>
      <c r="J5" s="21"/>
      <c r="K5" s="21"/>
      <c r="L5" s="21"/>
      <c r="M5" s="21"/>
      <c r="N5" s="21"/>
      <c r="O5" s="21"/>
      <c r="P5" s="21"/>
      <c r="Q5" s="21"/>
      <c r="R5" s="21"/>
    </row>
    <row r="6" spans="1:23" ht="16" x14ac:dyDescent="0.2">
      <c r="A6" s="46" t="s">
        <v>31</v>
      </c>
      <c r="B6" s="10"/>
      <c r="C6" s="11"/>
      <c r="D6" s="12"/>
      <c r="E6" s="23"/>
      <c r="F6" s="12"/>
      <c r="H6" s="12"/>
      <c r="I6" s="12"/>
      <c r="J6" s="12"/>
      <c r="K6" s="12"/>
      <c r="L6" s="12"/>
      <c r="M6" s="12"/>
      <c r="N6" s="12"/>
      <c r="O6" s="12"/>
    </row>
    <row r="7" spans="1:23" ht="16" x14ac:dyDescent="0.2">
      <c r="A7" s="134" t="s">
        <v>119</v>
      </c>
      <c r="B7" s="134"/>
      <c r="C7" s="140"/>
      <c r="D7" s="140"/>
      <c r="E7" s="134"/>
      <c r="F7" s="134"/>
      <c r="G7" s="134"/>
      <c r="H7" s="134"/>
      <c r="I7" s="134"/>
      <c r="J7" s="134"/>
      <c r="K7" s="134"/>
      <c r="L7" s="134"/>
      <c r="M7" s="134"/>
      <c r="N7" s="134"/>
      <c r="O7" s="134"/>
      <c r="P7" s="134"/>
      <c r="Q7" s="134"/>
      <c r="R7" s="134"/>
    </row>
    <row r="9" spans="1:23" s="13" customFormat="1" ht="28" customHeight="1" x14ac:dyDescent="0.2">
      <c r="A9" s="148" t="s">
        <v>26</v>
      </c>
      <c r="B9" s="148" t="s">
        <v>25</v>
      </c>
      <c r="C9" s="148" t="s">
        <v>1</v>
      </c>
      <c r="D9" s="148" t="s">
        <v>3</v>
      </c>
      <c r="E9" s="148" t="s">
        <v>2</v>
      </c>
      <c r="F9" s="148" t="s">
        <v>4</v>
      </c>
      <c r="G9" s="148" t="s">
        <v>29</v>
      </c>
      <c r="H9" s="148" t="s">
        <v>5</v>
      </c>
      <c r="I9" s="144" t="s">
        <v>74</v>
      </c>
      <c r="J9" s="149" t="s">
        <v>27</v>
      </c>
      <c r="K9" s="150"/>
      <c r="L9" s="150"/>
      <c r="M9" s="150"/>
      <c r="N9" s="150"/>
      <c r="O9" s="150"/>
      <c r="P9" s="150"/>
      <c r="Q9" s="151"/>
      <c r="R9" s="148" t="s">
        <v>28</v>
      </c>
    </row>
    <row r="10" spans="1:23" s="13" customFormat="1" ht="34.5" customHeight="1" x14ac:dyDescent="0.2">
      <c r="A10" s="148"/>
      <c r="B10" s="148"/>
      <c r="C10" s="148"/>
      <c r="D10" s="148"/>
      <c r="E10" s="148"/>
      <c r="F10" s="148"/>
      <c r="G10" s="148"/>
      <c r="H10" s="148"/>
      <c r="I10" s="145"/>
      <c r="J10" s="14" t="s">
        <v>89</v>
      </c>
      <c r="K10" s="14" t="s">
        <v>91</v>
      </c>
      <c r="L10" s="14" t="s">
        <v>93</v>
      </c>
      <c r="M10" s="14" t="s">
        <v>96</v>
      </c>
      <c r="N10" s="14" t="s">
        <v>90</v>
      </c>
      <c r="O10" s="14" t="s">
        <v>92</v>
      </c>
      <c r="P10" s="14" t="s">
        <v>94</v>
      </c>
      <c r="Q10" s="14" t="s">
        <v>95</v>
      </c>
      <c r="R10" s="148"/>
    </row>
    <row r="11" spans="1:23" s="13" customFormat="1" x14ac:dyDescent="0.2">
      <c r="A11" s="63" t="s">
        <v>60</v>
      </c>
      <c r="B11" s="63" t="s">
        <v>61</v>
      </c>
      <c r="C11" s="63" t="s">
        <v>62</v>
      </c>
      <c r="D11" s="63" t="s">
        <v>63</v>
      </c>
      <c r="E11" s="63" t="s">
        <v>64</v>
      </c>
      <c r="F11" s="63" t="s">
        <v>65</v>
      </c>
      <c r="G11" s="63" t="s">
        <v>66</v>
      </c>
      <c r="H11" s="63" t="s">
        <v>67</v>
      </c>
      <c r="I11" s="65" t="s">
        <v>68</v>
      </c>
      <c r="J11" s="63" t="s">
        <v>69</v>
      </c>
      <c r="K11" s="63" t="s">
        <v>70</v>
      </c>
      <c r="L11" s="63" t="s">
        <v>71</v>
      </c>
      <c r="M11" s="63" t="s">
        <v>72</v>
      </c>
      <c r="N11" s="63" t="s">
        <v>87</v>
      </c>
      <c r="O11" s="63" t="s">
        <v>97</v>
      </c>
      <c r="P11" s="63" t="s">
        <v>98</v>
      </c>
      <c r="Q11" s="63" t="s">
        <v>99</v>
      </c>
      <c r="R11" s="63" t="s">
        <v>100</v>
      </c>
    </row>
    <row r="12" spans="1:23" ht="17" x14ac:dyDescent="0.2">
      <c r="A12" s="15">
        <v>1</v>
      </c>
      <c r="B12" s="47" t="s">
        <v>147</v>
      </c>
      <c r="C12" s="7" t="s">
        <v>12</v>
      </c>
      <c r="D12" s="61" t="s">
        <v>13</v>
      </c>
      <c r="E12" s="5" t="s">
        <v>8</v>
      </c>
      <c r="F12" s="5" t="s">
        <v>10</v>
      </c>
      <c r="G12" s="5" t="s">
        <v>7</v>
      </c>
      <c r="H12" s="5" t="s">
        <v>8</v>
      </c>
      <c r="I12" s="5"/>
      <c r="J12" s="17"/>
      <c r="K12" s="17"/>
      <c r="L12" s="17"/>
      <c r="M12" s="17"/>
      <c r="N12" s="17"/>
      <c r="O12" s="17"/>
      <c r="P12" s="17"/>
      <c r="Q12" s="17"/>
      <c r="R12" s="26"/>
    </row>
    <row r="13" spans="1:23" ht="17" x14ac:dyDescent="0.2">
      <c r="A13" s="15">
        <v>2</v>
      </c>
      <c r="B13" s="47" t="s">
        <v>128</v>
      </c>
      <c r="C13" s="7" t="s">
        <v>12</v>
      </c>
      <c r="D13" s="61" t="s">
        <v>13</v>
      </c>
      <c r="E13" s="5" t="s">
        <v>8</v>
      </c>
      <c r="F13" s="5" t="s">
        <v>10</v>
      </c>
      <c r="G13" s="5" t="s">
        <v>11</v>
      </c>
      <c r="H13" s="5" t="s">
        <v>8</v>
      </c>
      <c r="I13" s="5"/>
      <c r="J13" s="17"/>
      <c r="K13" s="17"/>
      <c r="L13" s="17"/>
      <c r="M13" s="17"/>
      <c r="N13" s="17"/>
      <c r="O13" s="17"/>
      <c r="P13" s="17"/>
      <c r="Q13" s="17"/>
      <c r="R13" s="26"/>
    </row>
    <row r="14" spans="1:23" ht="17" x14ac:dyDescent="0.2">
      <c r="A14" s="15"/>
      <c r="B14" s="48" t="s">
        <v>112</v>
      </c>
      <c r="C14" s="7"/>
      <c r="D14" s="61"/>
      <c r="E14" s="5"/>
      <c r="F14" s="5"/>
      <c r="G14" s="5" t="s">
        <v>112</v>
      </c>
      <c r="H14" s="5"/>
      <c r="I14" s="5"/>
      <c r="J14" s="17"/>
      <c r="K14" s="17"/>
      <c r="L14" s="17"/>
      <c r="M14" s="17"/>
      <c r="N14" s="17"/>
      <c r="O14" s="17"/>
      <c r="P14" s="17"/>
      <c r="Q14" s="17"/>
      <c r="R14" s="26"/>
    </row>
    <row r="15" spans="1:23" ht="34" x14ac:dyDescent="0.2">
      <c r="A15" s="15">
        <v>3</v>
      </c>
      <c r="B15" s="47" t="s">
        <v>146</v>
      </c>
      <c r="C15" s="6" t="s">
        <v>14</v>
      </c>
      <c r="D15" s="61" t="s">
        <v>33</v>
      </c>
      <c r="E15" s="5" t="s">
        <v>8</v>
      </c>
      <c r="F15" s="5" t="s">
        <v>10</v>
      </c>
      <c r="G15" s="5" t="s">
        <v>126</v>
      </c>
      <c r="H15" s="5" t="s">
        <v>8</v>
      </c>
      <c r="I15" s="5"/>
      <c r="J15" s="17"/>
      <c r="K15" s="17"/>
      <c r="L15" s="17"/>
      <c r="M15" s="17"/>
      <c r="N15" s="17"/>
      <c r="O15" s="17"/>
      <c r="P15" s="17"/>
      <c r="Q15" s="17"/>
      <c r="R15" s="26"/>
    </row>
    <row r="16" spans="1:23" ht="34" x14ac:dyDescent="0.2">
      <c r="A16" s="15">
        <v>4</v>
      </c>
      <c r="B16" s="47" t="s">
        <v>136</v>
      </c>
      <c r="C16" s="6" t="s">
        <v>14</v>
      </c>
      <c r="D16" s="61" t="s">
        <v>33</v>
      </c>
      <c r="E16" s="5" t="s">
        <v>8</v>
      </c>
      <c r="F16" s="5" t="s">
        <v>10</v>
      </c>
      <c r="G16" s="5" t="s">
        <v>7</v>
      </c>
      <c r="H16" s="5" t="s">
        <v>8</v>
      </c>
      <c r="I16" s="5"/>
      <c r="J16" s="17"/>
      <c r="K16" s="17"/>
      <c r="L16" s="17"/>
      <c r="M16" s="17"/>
      <c r="N16" s="17"/>
      <c r="O16" s="17"/>
      <c r="P16" s="17"/>
      <c r="Q16" s="17"/>
      <c r="R16" s="26"/>
    </row>
    <row r="17" spans="1:18" ht="17" x14ac:dyDescent="0.2">
      <c r="A17" s="15"/>
      <c r="B17" s="48" t="s">
        <v>112</v>
      </c>
      <c r="C17" s="6"/>
      <c r="D17" s="61"/>
      <c r="E17" s="5"/>
      <c r="F17" s="5"/>
      <c r="G17" s="5" t="s">
        <v>112</v>
      </c>
      <c r="H17" s="5"/>
      <c r="I17" s="5"/>
      <c r="J17" s="17"/>
      <c r="K17" s="17"/>
      <c r="L17" s="17"/>
      <c r="M17" s="17"/>
      <c r="N17" s="17"/>
      <c r="O17" s="17"/>
      <c r="P17" s="17"/>
      <c r="Q17" s="17"/>
      <c r="R17" s="26"/>
    </row>
    <row r="18" spans="1:18" ht="51" x14ac:dyDescent="0.2">
      <c r="A18" s="18">
        <v>5</v>
      </c>
      <c r="B18" s="47" t="s">
        <v>129</v>
      </c>
      <c r="C18" s="7" t="s">
        <v>15</v>
      </c>
      <c r="D18" s="62" t="s">
        <v>170</v>
      </c>
      <c r="E18" s="5" t="s">
        <v>8</v>
      </c>
      <c r="F18" s="5" t="s">
        <v>10</v>
      </c>
      <c r="G18" s="5" t="s">
        <v>7</v>
      </c>
      <c r="H18" s="5" t="s">
        <v>8</v>
      </c>
      <c r="I18" s="5"/>
      <c r="J18" s="17"/>
      <c r="K18" s="17"/>
      <c r="L18" s="17"/>
      <c r="M18" s="17"/>
      <c r="N18" s="17"/>
      <c r="O18" s="17"/>
      <c r="P18" s="17"/>
      <c r="Q18" s="17"/>
      <c r="R18" s="26"/>
    </row>
    <row r="19" spans="1:18" ht="17" x14ac:dyDescent="0.2">
      <c r="A19" s="18"/>
      <c r="B19" s="48" t="s">
        <v>112</v>
      </c>
      <c r="C19" s="7"/>
      <c r="D19" s="62"/>
      <c r="E19" s="5"/>
      <c r="F19" s="5"/>
      <c r="G19" s="5" t="s">
        <v>112</v>
      </c>
      <c r="H19" s="5"/>
      <c r="I19" s="5"/>
      <c r="J19" s="17"/>
      <c r="K19" s="17"/>
      <c r="L19" s="17"/>
      <c r="M19" s="17"/>
      <c r="N19" s="17"/>
      <c r="O19" s="17"/>
      <c r="P19" s="17"/>
      <c r="Q19" s="17"/>
      <c r="R19" s="26"/>
    </row>
    <row r="20" spans="1:18" ht="17" x14ac:dyDescent="0.2">
      <c r="A20" s="15">
        <v>6</v>
      </c>
      <c r="B20" s="47" t="s">
        <v>130</v>
      </c>
      <c r="C20" s="94" t="s">
        <v>17</v>
      </c>
      <c r="D20" s="120" t="s">
        <v>19</v>
      </c>
      <c r="E20" s="92" t="s">
        <v>8</v>
      </c>
      <c r="F20" s="92" t="s">
        <v>10</v>
      </c>
      <c r="G20" s="92" t="s">
        <v>11</v>
      </c>
      <c r="H20" s="92" t="s">
        <v>8</v>
      </c>
      <c r="I20" s="5"/>
      <c r="J20" s="17"/>
      <c r="K20" s="17"/>
      <c r="L20" s="17"/>
      <c r="M20" s="17"/>
      <c r="N20" s="17"/>
      <c r="O20" s="17"/>
      <c r="P20" s="17"/>
      <c r="Q20" s="17"/>
      <c r="R20" s="26"/>
    </row>
    <row r="21" spans="1:18" ht="17" x14ac:dyDescent="0.2">
      <c r="A21" s="15"/>
      <c r="B21" s="48" t="s">
        <v>112</v>
      </c>
      <c r="C21" s="7"/>
      <c r="D21" s="62"/>
      <c r="E21" s="5"/>
      <c r="F21" s="5"/>
      <c r="G21" s="5" t="s">
        <v>112</v>
      </c>
      <c r="H21" s="5"/>
      <c r="I21" s="5"/>
      <c r="J21" s="90"/>
      <c r="K21" s="17"/>
      <c r="L21" s="17"/>
      <c r="M21" s="17"/>
      <c r="N21" s="17"/>
      <c r="O21" s="17"/>
      <c r="P21" s="17"/>
      <c r="Q21" s="17"/>
      <c r="R21" s="26"/>
    </row>
    <row r="22" spans="1:18" ht="17" x14ac:dyDescent="0.2">
      <c r="A22" s="15">
        <v>7</v>
      </c>
      <c r="B22" s="47" t="s">
        <v>135</v>
      </c>
      <c r="C22" s="7" t="s">
        <v>17</v>
      </c>
      <c r="D22" s="62" t="s">
        <v>18</v>
      </c>
      <c r="E22" s="5" t="s">
        <v>8</v>
      </c>
      <c r="F22" s="5" t="s">
        <v>10</v>
      </c>
      <c r="G22" s="5" t="s">
        <v>11</v>
      </c>
      <c r="H22" s="5" t="s">
        <v>8</v>
      </c>
      <c r="I22" s="5"/>
      <c r="J22" s="90"/>
      <c r="K22" s="17"/>
      <c r="L22" s="17"/>
      <c r="M22" s="17"/>
      <c r="N22" s="17"/>
      <c r="O22" s="17"/>
      <c r="P22" s="17"/>
      <c r="Q22" s="17"/>
      <c r="R22" s="26"/>
    </row>
    <row r="23" spans="1:18" ht="17" x14ac:dyDescent="0.2">
      <c r="A23" s="15"/>
      <c r="B23" s="48" t="s">
        <v>112</v>
      </c>
      <c r="C23" s="7"/>
      <c r="D23" s="62"/>
      <c r="E23" s="5"/>
      <c r="F23" s="5"/>
      <c r="G23" s="5" t="s">
        <v>112</v>
      </c>
      <c r="H23" s="5"/>
      <c r="I23" s="5"/>
      <c r="J23" s="90"/>
      <c r="K23" s="17"/>
      <c r="L23" s="17"/>
      <c r="M23" s="17"/>
      <c r="N23" s="17"/>
      <c r="O23" s="17"/>
      <c r="P23" s="17"/>
      <c r="Q23" s="17"/>
      <c r="R23" s="26"/>
    </row>
    <row r="24" spans="1:18" ht="17" x14ac:dyDescent="0.2">
      <c r="A24" s="15">
        <v>8</v>
      </c>
      <c r="B24" s="47" t="s">
        <v>131</v>
      </c>
      <c r="C24" s="7" t="s">
        <v>17</v>
      </c>
      <c r="D24" s="62" t="s">
        <v>20</v>
      </c>
      <c r="E24" s="5" t="s">
        <v>8</v>
      </c>
      <c r="F24" s="5" t="s">
        <v>10</v>
      </c>
      <c r="G24" s="5" t="s">
        <v>11</v>
      </c>
      <c r="H24" s="5" t="s">
        <v>8</v>
      </c>
      <c r="I24" s="5"/>
      <c r="J24" s="90" t="s">
        <v>76</v>
      </c>
      <c r="K24" s="17"/>
      <c r="L24" s="17"/>
      <c r="M24" s="17"/>
      <c r="N24" s="17"/>
      <c r="O24" s="17"/>
      <c r="P24" s="17"/>
      <c r="Q24" s="17"/>
      <c r="R24" s="26"/>
    </row>
    <row r="25" spans="1:18" ht="17" x14ac:dyDescent="0.2">
      <c r="A25" s="15"/>
      <c r="B25" s="48" t="s">
        <v>112</v>
      </c>
      <c r="C25" s="7"/>
      <c r="D25" s="62"/>
      <c r="E25" s="5"/>
      <c r="F25" s="5"/>
      <c r="G25" s="5" t="s">
        <v>112</v>
      </c>
      <c r="H25" s="5"/>
      <c r="I25" s="5"/>
      <c r="J25" s="90" t="s">
        <v>76</v>
      </c>
      <c r="K25" s="17"/>
      <c r="L25" s="17"/>
      <c r="M25" s="17"/>
      <c r="N25" s="17"/>
      <c r="O25" s="17"/>
      <c r="P25" s="17"/>
      <c r="Q25" s="17"/>
      <c r="R25" s="26"/>
    </row>
    <row r="26" spans="1:18" ht="17" x14ac:dyDescent="0.2">
      <c r="A26" s="15">
        <v>9</v>
      </c>
      <c r="B26" s="47" t="s">
        <v>148</v>
      </c>
      <c r="C26" s="7" t="s">
        <v>77</v>
      </c>
      <c r="D26" s="62" t="s">
        <v>21</v>
      </c>
      <c r="E26" s="5" t="s">
        <v>8</v>
      </c>
      <c r="F26" s="5" t="s">
        <v>10</v>
      </c>
      <c r="G26" s="5" t="s">
        <v>126</v>
      </c>
      <c r="H26" s="5" t="s">
        <v>8</v>
      </c>
      <c r="I26" s="5"/>
      <c r="J26" s="90" t="s">
        <v>76</v>
      </c>
      <c r="K26" s="17"/>
      <c r="L26" s="17"/>
      <c r="M26" s="17"/>
      <c r="N26" s="17"/>
      <c r="O26" s="17"/>
      <c r="P26" s="17"/>
      <c r="Q26" s="17"/>
      <c r="R26" s="26"/>
    </row>
    <row r="27" spans="1:18" ht="17" x14ac:dyDescent="0.2">
      <c r="A27" s="18">
        <v>10</v>
      </c>
      <c r="B27" s="47" t="s">
        <v>149</v>
      </c>
      <c r="C27" s="7" t="s">
        <v>77</v>
      </c>
      <c r="D27" s="62" t="s">
        <v>21</v>
      </c>
      <c r="E27" s="5" t="s">
        <v>8</v>
      </c>
      <c r="F27" s="5" t="s">
        <v>10</v>
      </c>
      <c r="G27" s="5" t="s">
        <v>150</v>
      </c>
      <c r="H27" s="5" t="s">
        <v>8</v>
      </c>
      <c r="I27" s="5"/>
      <c r="J27" s="90" t="s">
        <v>76</v>
      </c>
      <c r="K27" s="17"/>
      <c r="L27" s="17"/>
      <c r="M27" s="17"/>
      <c r="N27" s="17"/>
      <c r="O27" s="17"/>
      <c r="P27" s="17"/>
      <c r="Q27" s="17"/>
      <c r="R27" s="26"/>
    </row>
    <row r="28" spans="1:18" ht="17" x14ac:dyDescent="0.2">
      <c r="A28" s="18">
        <v>11</v>
      </c>
      <c r="B28" s="47" t="s">
        <v>132</v>
      </c>
      <c r="C28" s="7" t="s">
        <v>77</v>
      </c>
      <c r="D28" s="62" t="s">
        <v>21</v>
      </c>
      <c r="E28" s="5" t="s">
        <v>8</v>
      </c>
      <c r="F28" s="5" t="s">
        <v>10</v>
      </c>
      <c r="G28" s="5" t="s">
        <v>7</v>
      </c>
      <c r="H28" s="5" t="s">
        <v>8</v>
      </c>
      <c r="I28" s="5"/>
      <c r="J28" s="90" t="s">
        <v>76</v>
      </c>
      <c r="K28" s="2"/>
      <c r="L28" s="17"/>
      <c r="M28" s="17"/>
      <c r="N28" s="17"/>
      <c r="O28" s="17"/>
      <c r="P28" s="17"/>
      <c r="Q28" s="17"/>
      <c r="R28" s="26"/>
    </row>
    <row r="29" spans="1:18" ht="17" x14ac:dyDescent="0.2">
      <c r="A29" s="18">
        <v>12</v>
      </c>
      <c r="B29" s="47" t="s">
        <v>145</v>
      </c>
      <c r="C29" s="7" t="s">
        <v>77</v>
      </c>
      <c r="D29" s="62" t="s">
        <v>21</v>
      </c>
      <c r="E29" s="5" t="s">
        <v>8</v>
      </c>
      <c r="F29" s="5" t="s">
        <v>10</v>
      </c>
      <c r="G29" s="5" t="s">
        <v>11</v>
      </c>
      <c r="H29" s="5" t="s">
        <v>8</v>
      </c>
      <c r="I29" s="5"/>
      <c r="J29" s="90" t="s">
        <v>76</v>
      </c>
      <c r="K29" s="2"/>
      <c r="L29" s="17"/>
      <c r="M29" s="17"/>
      <c r="N29" s="17"/>
      <c r="O29" s="17"/>
      <c r="P29" s="17"/>
      <c r="Q29" s="17"/>
      <c r="R29" s="26"/>
    </row>
    <row r="30" spans="1:18" ht="16" x14ac:dyDescent="0.2">
      <c r="A30" s="119"/>
      <c r="B30" s="47" t="s">
        <v>112</v>
      </c>
      <c r="C30" s="7"/>
      <c r="D30" s="62"/>
      <c r="E30" s="5"/>
      <c r="F30" s="5"/>
      <c r="G30" s="5"/>
      <c r="H30" s="5"/>
      <c r="I30" s="5"/>
      <c r="J30" s="90"/>
      <c r="K30" s="17"/>
      <c r="L30" s="17"/>
      <c r="M30" s="17"/>
      <c r="N30" s="17"/>
      <c r="O30" s="17"/>
      <c r="P30" s="17"/>
      <c r="Q30" s="17"/>
      <c r="R30" s="26"/>
    </row>
    <row r="31" spans="1:18" ht="34" x14ac:dyDescent="0.2">
      <c r="A31" s="18">
        <v>13</v>
      </c>
      <c r="B31" s="47" t="s">
        <v>133</v>
      </c>
      <c r="C31" s="7" t="s">
        <v>22</v>
      </c>
      <c r="D31" s="62" t="s">
        <v>23</v>
      </c>
      <c r="E31" s="5" t="s">
        <v>55</v>
      </c>
      <c r="F31" s="2" t="s">
        <v>34</v>
      </c>
      <c r="G31" s="5" t="s">
        <v>11</v>
      </c>
      <c r="H31" s="2" t="s">
        <v>56</v>
      </c>
      <c r="I31" s="81"/>
      <c r="J31" s="82"/>
      <c r="K31" s="82"/>
      <c r="L31" s="82"/>
      <c r="M31" s="82"/>
      <c r="N31" s="82"/>
      <c r="O31" s="82"/>
      <c r="P31" s="82"/>
      <c r="Q31" s="82"/>
      <c r="R31" s="83"/>
    </row>
    <row r="32" spans="1:18" ht="34" x14ac:dyDescent="0.2">
      <c r="A32" s="18">
        <v>14</v>
      </c>
      <c r="B32" s="47" t="s">
        <v>152</v>
      </c>
      <c r="C32" s="7" t="s">
        <v>22</v>
      </c>
      <c r="D32" s="62" t="s">
        <v>23</v>
      </c>
      <c r="E32" s="5" t="s">
        <v>55</v>
      </c>
      <c r="F32" s="2" t="s">
        <v>34</v>
      </c>
      <c r="G32" s="5" t="s">
        <v>151</v>
      </c>
      <c r="H32" s="2" t="s">
        <v>56</v>
      </c>
      <c r="I32" s="81"/>
      <c r="J32" s="82"/>
      <c r="K32" s="82"/>
      <c r="L32" s="82"/>
      <c r="M32" s="82"/>
      <c r="N32" s="82"/>
      <c r="O32" s="82"/>
      <c r="P32" s="82"/>
      <c r="Q32" s="82"/>
      <c r="R32" s="83"/>
    </row>
    <row r="33" spans="1:25" ht="16" x14ac:dyDescent="0.2">
      <c r="A33" s="18"/>
      <c r="B33" s="48" t="s">
        <v>112</v>
      </c>
      <c r="C33" s="7"/>
      <c r="D33" s="62"/>
      <c r="E33" s="5"/>
      <c r="F33" s="2"/>
      <c r="G33" s="47" t="s">
        <v>112</v>
      </c>
      <c r="H33" s="2"/>
      <c r="I33" s="81"/>
      <c r="J33" s="82"/>
      <c r="K33" s="82"/>
      <c r="L33" s="82"/>
      <c r="M33" s="82"/>
      <c r="N33" s="82"/>
      <c r="O33" s="82"/>
      <c r="P33" s="82"/>
      <c r="Q33" s="82"/>
      <c r="R33" s="83"/>
    </row>
    <row r="34" spans="1:25" ht="17" x14ac:dyDescent="0.2">
      <c r="A34" s="18">
        <v>15</v>
      </c>
      <c r="B34" s="47" t="s">
        <v>157</v>
      </c>
      <c r="C34" s="9" t="s">
        <v>24</v>
      </c>
      <c r="D34" s="62" t="s">
        <v>9</v>
      </c>
      <c r="E34" s="5" t="s">
        <v>8</v>
      </c>
      <c r="F34" s="5" t="s">
        <v>10</v>
      </c>
      <c r="G34" s="5" t="s">
        <v>126</v>
      </c>
      <c r="H34" s="5" t="s">
        <v>8</v>
      </c>
      <c r="I34" s="81"/>
      <c r="J34" s="82"/>
      <c r="K34" s="82"/>
      <c r="L34" s="82"/>
      <c r="M34" s="82"/>
      <c r="N34" s="82"/>
      <c r="O34" s="82"/>
      <c r="P34" s="82"/>
      <c r="Q34" s="82"/>
      <c r="R34" s="83"/>
    </row>
    <row r="35" spans="1:25" ht="17" x14ac:dyDescent="0.2">
      <c r="A35" s="18">
        <v>16</v>
      </c>
      <c r="B35" s="47" t="s">
        <v>134</v>
      </c>
      <c r="C35" s="9" t="s">
        <v>24</v>
      </c>
      <c r="D35" s="62" t="s">
        <v>9</v>
      </c>
      <c r="E35" s="5" t="s">
        <v>8</v>
      </c>
      <c r="F35" s="5" t="s">
        <v>10</v>
      </c>
      <c r="G35" s="5" t="s">
        <v>11</v>
      </c>
      <c r="H35" s="5" t="s">
        <v>8</v>
      </c>
      <c r="I35" s="81"/>
      <c r="J35" s="82"/>
      <c r="K35" s="82"/>
      <c r="L35" s="82"/>
      <c r="M35" s="82"/>
      <c r="N35" s="82"/>
      <c r="O35" s="82"/>
      <c r="P35" s="82"/>
      <c r="Q35" s="82"/>
      <c r="R35" s="83"/>
    </row>
    <row r="36" spans="1:25" ht="17" x14ac:dyDescent="0.2">
      <c r="A36" s="15"/>
      <c r="B36" s="47" t="s">
        <v>112</v>
      </c>
      <c r="C36" s="9"/>
      <c r="D36" s="2"/>
      <c r="E36" s="5"/>
      <c r="F36" s="5"/>
      <c r="G36" s="5" t="s">
        <v>112</v>
      </c>
      <c r="H36" s="5"/>
      <c r="I36" s="81"/>
      <c r="J36" s="82"/>
      <c r="K36" s="82"/>
      <c r="L36" s="82"/>
      <c r="M36" s="82"/>
      <c r="N36" s="82"/>
      <c r="O36" s="82"/>
      <c r="P36" s="82"/>
      <c r="Q36" s="82"/>
      <c r="R36" s="83"/>
    </row>
    <row r="37" spans="1:25" x14ac:dyDescent="0.2">
      <c r="A37" s="19"/>
      <c r="B37" s="146" t="s">
        <v>32</v>
      </c>
      <c r="C37" s="146"/>
      <c r="D37" s="146"/>
      <c r="E37" s="147"/>
      <c r="F37" s="24"/>
      <c r="G37" s="25"/>
      <c r="H37" s="25"/>
      <c r="I37" s="25"/>
      <c r="J37" s="20"/>
      <c r="K37" s="20"/>
      <c r="L37" s="20"/>
      <c r="M37" s="20"/>
      <c r="N37" s="20"/>
      <c r="O37" s="20"/>
      <c r="P37" s="20"/>
      <c r="Q37" s="20"/>
      <c r="R37" s="20"/>
    </row>
    <row r="39" spans="1:25" s="32" customFormat="1" ht="14" x14ac:dyDescent="0.2">
      <c r="A39" s="33"/>
      <c r="B39" s="29"/>
      <c r="C39" s="138" t="s">
        <v>43</v>
      </c>
      <c r="D39" s="138"/>
      <c r="E39" s="36"/>
      <c r="F39" s="36"/>
      <c r="G39" s="36"/>
      <c r="H39" s="36"/>
      <c r="I39" s="36"/>
      <c r="J39" s="36"/>
      <c r="K39" s="36"/>
      <c r="L39" s="36"/>
      <c r="M39" s="138" t="s">
        <v>44</v>
      </c>
      <c r="N39" s="138"/>
      <c r="O39" s="138"/>
      <c r="P39" s="138"/>
      <c r="Q39" s="36"/>
      <c r="R39" s="36"/>
      <c r="S39" s="36"/>
      <c r="T39" s="36"/>
      <c r="U39" s="36"/>
      <c r="V39" s="36"/>
      <c r="W39" s="36"/>
      <c r="X39" s="36"/>
      <c r="Y39" s="36"/>
    </row>
    <row r="40" spans="1:25" s="32" customFormat="1" ht="18" customHeight="1" x14ac:dyDescent="0.2">
      <c r="A40" s="34"/>
      <c r="B40" s="29"/>
      <c r="C40" s="139" t="s">
        <v>45</v>
      </c>
      <c r="D40" s="139"/>
      <c r="F40" s="37"/>
      <c r="G40" s="37"/>
      <c r="H40" s="30"/>
      <c r="I40" s="30"/>
      <c r="M40" s="139" t="s">
        <v>46</v>
      </c>
      <c r="N40" s="139"/>
      <c r="O40" s="139"/>
      <c r="P40" s="139"/>
      <c r="V40" s="37"/>
      <c r="W40" s="37"/>
      <c r="X40" s="37"/>
    </row>
    <row r="41" spans="1:25" s="32" customFormat="1" ht="16.5" customHeight="1" x14ac:dyDescent="0.2">
      <c r="A41" s="34"/>
      <c r="B41" s="29"/>
      <c r="C41" s="31"/>
      <c r="D41" s="30"/>
      <c r="H41" s="30"/>
      <c r="I41" s="30"/>
    </row>
    <row r="42" spans="1:25" s="32" customFormat="1" ht="16.5" customHeight="1" x14ac:dyDescent="0.2">
      <c r="A42" s="34"/>
      <c r="B42" s="29"/>
      <c r="C42" s="31"/>
      <c r="D42" s="30"/>
      <c r="H42" s="30"/>
      <c r="I42" s="30"/>
    </row>
    <row r="43" spans="1:25" s="32" customFormat="1" ht="14" x14ac:dyDescent="0.2">
      <c r="A43" s="31"/>
      <c r="B43" s="31"/>
      <c r="C43" s="31"/>
      <c r="D43" s="30"/>
      <c r="H43" s="30"/>
      <c r="I43" s="30"/>
    </row>
    <row r="44" spans="1:25" s="32" customFormat="1" ht="14" x14ac:dyDescent="0.2">
      <c r="A44" s="31"/>
      <c r="B44" s="31"/>
      <c r="C44" s="136" t="s">
        <v>47</v>
      </c>
      <c r="D44" s="136"/>
      <c r="E44" s="31"/>
      <c r="F44" s="31"/>
      <c r="G44" s="31"/>
      <c r="H44" s="30"/>
      <c r="I44" s="30"/>
      <c r="T44" s="31"/>
      <c r="U44" s="31"/>
      <c r="V44" s="31"/>
    </row>
    <row r="46" spans="1:25" s="87" customFormat="1" ht="14" x14ac:dyDescent="0.15">
      <c r="A46" s="89"/>
      <c r="B46" s="85" t="s">
        <v>84</v>
      </c>
      <c r="C46" s="84"/>
      <c r="D46" s="86"/>
      <c r="E46" s="86"/>
      <c r="F46" s="86"/>
      <c r="G46" s="86"/>
      <c r="H46" s="86"/>
      <c r="I46" s="86"/>
      <c r="J46" s="84"/>
      <c r="K46" s="84"/>
      <c r="L46" s="84"/>
      <c r="M46" s="84"/>
      <c r="R46" s="88"/>
    </row>
    <row r="47" spans="1:25" s="84" customFormat="1" ht="14" x14ac:dyDescent="0.15">
      <c r="A47" s="89"/>
      <c r="B47" s="153" t="s">
        <v>121</v>
      </c>
      <c r="C47" s="143"/>
      <c r="D47" s="143"/>
      <c r="E47" s="143"/>
      <c r="F47" s="143"/>
      <c r="G47" s="143"/>
      <c r="H47" s="143"/>
      <c r="I47" s="143"/>
      <c r="J47" s="143"/>
      <c r="K47" s="143"/>
      <c r="L47" s="143"/>
      <c r="M47" s="143"/>
      <c r="N47" s="143"/>
      <c r="O47" s="143"/>
      <c r="P47" s="143"/>
      <c r="Q47" s="143"/>
      <c r="R47" s="143"/>
    </row>
    <row r="48" spans="1:25" s="84" customFormat="1" ht="14" x14ac:dyDescent="0.15">
      <c r="A48" s="89"/>
      <c r="B48" s="153" t="s">
        <v>181</v>
      </c>
      <c r="C48" s="143"/>
      <c r="D48" s="143"/>
      <c r="E48" s="143"/>
      <c r="F48" s="143"/>
      <c r="G48" s="143"/>
      <c r="H48" s="143"/>
      <c r="I48" s="143"/>
      <c r="J48" s="143"/>
      <c r="K48" s="143"/>
      <c r="L48" s="143"/>
      <c r="M48" s="143"/>
      <c r="N48" s="143"/>
      <c r="O48" s="143"/>
      <c r="P48" s="143"/>
      <c r="Q48" s="143"/>
      <c r="R48" s="143"/>
    </row>
    <row r="49" spans="1:19" s="84" customFormat="1" ht="14" x14ac:dyDescent="0.15">
      <c r="A49" s="89"/>
      <c r="B49" s="154" t="s">
        <v>139</v>
      </c>
      <c r="C49" s="142"/>
      <c r="D49" s="142"/>
      <c r="E49" s="142"/>
      <c r="F49" s="142"/>
      <c r="G49" s="142"/>
      <c r="H49" s="142"/>
      <c r="I49" s="142"/>
      <c r="J49" s="142"/>
      <c r="K49" s="142"/>
      <c r="L49" s="142"/>
      <c r="M49" s="142"/>
      <c r="N49" s="142"/>
      <c r="O49" s="142"/>
      <c r="P49" s="142"/>
      <c r="Q49" s="142"/>
      <c r="R49" s="142"/>
      <c r="S49" s="84" t="s">
        <v>101</v>
      </c>
    </row>
    <row r="50" spans="1:19" s="117" customFormat="1" ht="32" customHeight="1" x14ac:dyDescent="0.15">
      <c r="B50" s="155" t="s">
        <v>140</v>
      </c>
      <c r="C50" s="155"/>
      <c r="D50" s="155"/>
      <c r="E50" s="155"/>
      <c r="F50" s="155"/>
      <c r="G50" s="155"/>
      <c r="H50" s="155"/>
      <c r="I50" s="155"/>
      <c r="J50" s="155"/>
      <c r="K50" s="155"/>
      <c r="L50" s="155"/>
      <c r="M50" s="155"/>
      <c r="N50" s="155"/>
      <c r="O50" s="155"/>
      <c r="P50" s="155"/>
      <c r="Q50" s="155"/>
      <c r="R50" s="155"/>
    </row>
    <row r="51" spans="1:19" s="84" customFormat="1" ht="15" customHeight="1" x14ac:dyDescent="0.15">
      <c r="A51" s="89"/>
      <c r="B51" s="154" t="s">
        <v>122</v>
      </c>
      <c r="C51" s="142"/>
      <c r="D51" s="142"/>
      <c r="E51" s="142"/>
      <c r="F51" s="142"/>
      <c r="G51" s="142"/>
      <c r="H51" s="142"/>
      <c r="I51" s="142"/>
      <c r="J51" s="142"/>
      <c r="K51" s="142"/>
      <c r="L51" s="142"/>
      <c r="M51" s="142"/>
      <c r="N51" s="142"/>
      <c r="O51" s="142"/>
      <c r="P51" s="142"/>
      <c r="Q51" s="142"/>
      <c r="R51" s="142"/>
    </row>
    <row r="52" spans="1:19" ht="15" customHeight="1" x14ac:dyDescent="0.2">
      <c r="B52" s="152"/>
      <c r="C52" s="152"/>
      <c r="D52" s="152"/>
      <c r="E52" s="152"/>
      <c r="F52" s="152"/>
      <c r="G52" s="152"/>
      <c r="H52" s="152"/>
      <c r="I52" s="152"/>
      <c r="J52" s="152"/>
      <c r="K52" s="152"/>
      <c r="L52" s="152"/>
      <c r="M52" s="152"/>
      <c r="N52" s="152"/>
      <c r="O52" s="152"/>
      <c r="P52" s="152"/>
      <c r="Q52" s="152"/>
      <c r="R52" s="152"/>
    </row>
  </sheetData>
  <autoFilter ref="A9:R37" xr:uid="{00000000-0009-0000-0000-000003000000}">
    <filterColumn colId="9" showButton="0"/>
    <filterColumn colId="10" showButton="0"/>
    <filterColumn colId="11" showButton="0"/>
    <filterColumn colId="12" showButton="0"/>
    <filterColumn colId="13" showButton="0"/>
    <filterColumn colId="14" showButton="0"/>
    <filterColumn colId="15" showButton="0"/>
  </autoFilter>
  <mergeCells count="26">
    <mergeCell ref="B52:R52"/>
    <mergeCell ref="A7:R7"/>
    <mergeCell ref="A9:A10"/>
    <mergeCell ref="B9:B10"/>
    <mergeCell ref="C9:C10"/>
    <mergeCell ref="E9:E10"/>
    <mergeCell ref="F9:F10"/>
    <mergeCell ref="R9:R10"/>
    <mergeCell ref="B47:R47"/>
    <mergeCell ref="B48:R48"/>
    <mergeCell ref="B49:R49"/>
    <mergeCell ref="B51:R51"/>
    <mergeCell ref="B50:R50"/>
    <mergeCell ref="A1:R1"/>
    <mergeCell ref="A2:R2"/>
    <mergeCell ref="C44:D44"/>
    <mergeCell ref="I9:I10"/>
    <mergeCell ref="C39:D39"/>
    <mergeCell ref="M39:P39"/>
    <mergeCell ref="C40:D40"/>
    <mergeCell ref="M40:P40"/>
    <mergeCell ref="B37:E37"/>
    <mergeCell ref="G9:G10"/>
    <mergeCell ref="D9:D10"/>
    <mergeCell ref="H9:H10"/>
    <mergeCell ref="J9:Q9"/>
  </mergeCells>
  <phoneticPr fontId="34" type="noConversion"/>
  <conditionalFormatting sqref="H31 H33">
    <cfRule type="expression" dxfId="17" priority="2">
      <formula>#REF!&gt;1</formula>
    </cfRule>
  </conditionalFormatting>
  <conditionalFormatting sqref="H32">
    <cfRule type="expression" dxfId="16" priority="1">
      <formula>#REF!&gt;1</formula>
    </cfRule>
  </conditionalFormatting>
  <pageMargins left="0.7" right="0.7" top="0.75" bottom="0.75" header="0.3" footer="0.3"/>
  <pageSetup paperSize="9" scale="77" fitToHeight="0" orientation="landscape" copies="3"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9"/>
  <sheetViews>
    <sheetView view="pageBreakPreview" zoomScaleSheetLayoutView="100" workbookViewId="0">
      <selection activeCell="A13" sqref="A13:J13"/>
    </sheetView>
  </sheetViews>
  <sheetFormatPr baseColWidth="10" defaultColWidth="11.5" defaultRowHeight="14" x14ac:dyDescent="0.2"/>
  <cols>
    <col min="1" max="1" width="5" style="31" bestFit="1" customWidth="1"/>
    <col min="2" max="2" width="23.33203125" style="31" customWidth="1"/>
    <col min="3" max="3" width="13" style="31" customWidth="1"/>
    <col min="4" max="4" width="19.5" style="30" customWidth="1"/>
    <col min="5" max="5" width="20.5" style="31" customWidth="1"/>
    <col min="6" max="6" width="11" style="31" customWidth="1"/>
    <col min="7" max="7" width="18.6640625" style="30" customWidth="1"/>
    <col min="8" max="8" width="13.5" style="32" customWidth="1"/>
    <col min="9" max="9" width="14.83203125" style="32" customWidth="1"/>
    <col min="10" max="10" width="20.6640625" style="32" customWidth="1"/>
    <col min="11" max="16384" width="11.5" style="32"/>
  </cols>
  <sheetData>
    <row r="1" spans="1:21" ht="16" x14ac:dyDescent="0.2">
      <c r="A1" s="134" t="s">
        <v>117</v>
      </c>
      <c r="B1" s="134"/>
      <c r="C1" s="134"/>
      <c r="D1" s="134"/>
      <c r="E1" s="134"/>
      <c r="F1" s="134"/>
      <c r="G1" s="134"/>
      <c r="H1" s="134"/>
      <c r="I1" s="134"/>
      <c r="J1" s="134"/>
      <c r="K1" s="66"/>
      <c r="L1" s="66"/>
      <c r="M1" s="66"/>
      <c r="N1" s="66"/>
      <c r="O1" s="66"/>
      <c r="P1" s="66"/>
      <c r="Q1" s="66"/>
      <c r="R1" s="66"/>
      <c r="S1" s="66"/>
      <c r="T1" s="66"/>
      <c r="U1" s="66"/>
    </row>
    <row r="2" spans="1:21" ht="16" x14ac:dyDescent="0.2">
      <c r="A2" s="135" t="str">
        <f>PL!A2:J2</f>
        <v>(Ban hành kèm theo Công văn số  …....../BVPTƯ-DAPCL  ngày …... tháng ….. năm 2023 của Bệnh viện Phổi Trung ương)</v>
      </c>
      <c r="B2" s="135"/>
      <c r="C2" s="135"/>
      <c r="D2" s="135"/>
      <c r="E2" s="135"/>
      <c r="F2" s="135"/>
      <c r="G2" s="135"/>
      <c r="H2" s="135"/>
      <c r="I2" s="135"/>
      <c r="J2" s="135"/>
      <c r="K2" s="68"/>
      <c r="L2" s="68"/>
      <c r="M2" s="68"/>
      <c r="N2" s="68"/>
      <c r="O2" s="68"/>
      <c r="P2" s="68"/>
      <c r="Q2" s="68"/>
      <c r="R2" s="68"/>
      <c r="S2" s="68"/>
      <c r="T2" s="68"/>
      <c r="U2" s="68"/>
    </row>
    <row r="3" spans="1:21" customFormat="1" ht="17" x14ac:dyDescent="0.2">
      <c r="A3" s="51" t="s">
        <v>75</v>
      </c>
      <c r="B3" s="21"/>
      <c r="C3" s="21"/>
      <c r="D3" s="22"/>
      <c r="E3" s="21"/>
      <c r="F3" s="21"/>
      <c r="G3" s="22"/>
      <c r="H3" s="22"/>
      <c r="I3" s="22"/>
      <c r="J3" s="22"/>
      <c r="K3" s="22"/>
      <c r="L3" s="22"/>
      <c r="M3" s="21"/>
      <c r="N3" s="21"/>
      <c r="O3" s="21"/>
      <c r="P3" s="21"/>
      <c r="Q3" s="21"/>
      <c r="R3" s="21"/>
      <c r="S3" s="50"/>
      <c r="T3" s="50"/>
      <c r="U3" s="50"/>
    </row>
    <row r="4" spans="1:21" customFormat="1" ht="17.25" customHeight="1" x14ac:dyDescent="0.2">
      <c r="A4" s="52" t="s">
        <v>57</v>
      </c>
      <c r="B4" s="53"/>
      <c r="C4" s="53"/>
      <c r="D4" s="22"/>
      <c r="E4" s="53"/>
      <c r="F4" s="53"/>
      <c r="G4" s="22"/>
      <c r="H4" s="22"/>
      <c r="I4" s="22"/>
      <c r="J4" s="22"/>
      <c r="K4" s="22"/>
      <c r="L4" s="22"/>
      <c r="M4" s="21"/>
      <c r="N4" s="21"/>
      <c r="O4" s="21"/>
      <c r="P4" s="21"/>
      <c r="Q4" s="21"/>
      <c r="R4" s="21"/>
      <c r="S4" s="21"/>
      <c r="T4" s="21"/>
      <c r="U4" s="21"/>
    </row>
    <row r="5" spans="1:21" customFormat="1" ht="16" x14ac:dyDescent="0.2">
      <c r="A5" s="45" t="s">
        <v>30</v>
      </c>
      <c r="B5" s="21"/>
      <c r="C5" s="21"/>
      <c r="D5" s="22"/>
      <c r="E5" s="22"/>
      <c r="F5" s="22"/>
      <c r="G5" s="22"/>
      <c r="H5" s="22"/>
      <c r="I5" s="22"/>
      <c r="J5" s="21"/>
      <c r="K5" s="21"/>
      <c r="L5" s="21"/>
      <c r="M5" s="21"/>
      <c r="N5" s="21"/>
      <c r="O5" s="21"/>
      <c r="P5" s="21"/>
      <c r="Q5" s="21"/>
      <c r="R5" s="21"/>
    </row>
    <row r="6" spans="1:21" customFormat="1" ht="16" x14ac:dyDescent="0.2">
      <c r="A6" s="46" t="s">
        <v>31</v>
      </c>
      <c r="B6" s="10"/>
      <c r="C6" s="11"/>
      <c r="D6" s="12"/>
      <c r="E6" s="23"/>
      <c r="F6" s="12"/>
      <c r="G6" s="13"/>
      <c r="H6" s="12"/>
      <c r="I6" s="12"/>
      <c r="J6" s="12"/>
      <c r="K6" s="12"/>
      <c r="L6" s="12"/>
      <c r="M6" s="12"/>
      <c r="N6" s="12"/>
      <c r="O6" s="12"/>
    </row>
    <row r="7" spans="1:21" ht="18" x14ac:dyDescent="0.2">
      <c r="A7" s="39"/>
    </row>
    <row r="8" spans="1:21" ht="25" customHeight="1" x14ac:dyDescent="0.2">
      <c r="B8" s="157" t="s">
        <v>105</v>
      </c>
      <c r="C8" s="158"/>
      <c r="D8" s="158"/>
      <c r="E8" s="158"/>
      <c r="F8" s="158"/>
      <c r="G8" s="158"/>
      <c r="H8" s="158"/>
      <c r="I8" s="158"/>
      <c r="J8" s="158"/>
    </row>
    <row r="9" spans="1:21" s="31" customFormat="1" ht="30" customHeight="1" x14ac:dyDescent="0.2">
      <c r="A9" s="159" t="s">
        <v>48</v>
      </c>
      <c r="B9" s="161" t="s">
        <v>107</v>
      </c>
      <c r="C9" s="162"/>
      <c r="D9" s="163"/>
      <c r="E9" s="161" t="s">
        <v>108</v>
      </c>
      <c r="F9" s="162"/>
      <c r="G9" s="163"/>
      <c r="H9" s="160" t="s">
        <v>125</v>
      </c>
      <c r="I9" s="160"/>
      <c r="J9" s="160"/>
      <c r="L9" s="58"/>
    </row>
    <row r="10" spans="1:21" s="31" customFormat="1" ht="43.5" customHeight="1" x14ac:dyDescent="0.2">
      <c r="A10" s="159"/>
      <c r="B10" s="40" t="s">
        <v>49</v>
      </c>
      <c r="C10" s="40" t="s">
        <v>50</v>
      </c>
      <c r="D10" s="40" t="s">
        <v>154</v>
      </c>
      <c r="E10" s="40" t="s">
        <v>153</v>
      </c>
      <c r="F10" s="40" t="s">
        <v>50</v>
      </c>
      <c r="G10" s="40" t="s">
        <v>154</v>
      </c>
      <c r="H10" s="40" t="s">
        <v>51</v>
      </c>
      <c r="I10" s="41" t="s">
        <v>52</v>
      </c>
      <c r="J10" s="41" t="s">
        <v>53</v>
      </c>
    </row>
    <row r="11" spans="1:21" s="31" customFormat="1" ht="27" customHeight="1" x14ac:dyDescent="0.2">
      <c r="A11" s="63" t="s">
        <v>60</v>
      </c>
      <c r="B11" s="63" t="s">
        <v>61</v>
      </c>
      <c r="C11" s="63" t="s">
        <v>62</v>
      </c>
      <c r="D11" s="63" t="s">
        <v>63</v>
      </c>
      <c r="E11" s="63" t="s">
        <v>64</v>
      </c>
      <c r="F11" s="63" t="s">
        <v>65</v>
      </c>
      <c r="G11" s="63" t="s">
        <v>66</v>
      </c>
      <c r="H11" s="63" t="s">
        <v>67</v>
      </c>
      <c r="I11" s="65" t="s">
        <v>68</v>
      </c>
      <c r="J11" s="65" t="s">
        <v>69</v>
      </c>
    </row>
    <row r="12" spans="1:21" s="31" customFormat="1" ht="43.5" customHeight="1" x14ac:dyDescent="0.2">
      <c r="A12" s="40"/>
      <c r="B12" s="77"/>
      <c r="C12" s="40"/>
      <c r="D12" s="40"/>
      <c r="E12" s="77"/>
      <c r="F12" s="40"/>
      <c r="G12" s="40"/>
      <c r="H12" s="40"/>
      <c r="I12" s="41"/>
      <c r="J12" s="41"/>
    </row>
    <row r="13" spans="1:21" s="42" customFormat="1" ht="84" customHeight="1" x14ac:dyDescent="0.2">
      <c r="A13" s="156" t="s">
        <v>159</v>
      </c>
      <c r="B13" s="156"/>
      <c r="C13" s="156"/>
      <c r="D13" s="156"/>
      <c r="E13" s="156"/>
      <c r="F13" s="156"/>
      <c r="G13" s="156"/>
      <c r="H13" s="156"/>
      <c r="I13" s="156"/>
      <c r="J13" s="156"/>
    </row>
    <row r="14" spans="1:21" s="42" customFormat="1" x14ac:dyDescent="0.2">
      <c r="A14" s="33"/>
      <c r="B14" s="29"/>
      <c r="C14" s="31"/>
      <c r="D14" s="31"/>
      <c r="E14" s="29"/>
      <c r="F14" s="31"/>
      <c r="G14" s="31"/>
      <c r="H14" s="32"/>
      <c r="I14" s="32"/>
      <c r="J14" s="32"/>
    </row>
    <row r="15" spans="1:21" s="42" customFormat="1" x14ac:dyDescent="0.2">
      <c r="A15" s="34"/>
      <c r="C15" s="38" t="s">
        <v>43</v>
      </c>
      <c r="D15" s="32"/>
      <c r="E15" s="38"/>
      <c r="F15" s="38"/>
      <c r="G15" s="32"/>
      <c r="H15" s="38" t="s">
        <v>44</v>
      </c>
      <c r="I15" s="38"/>
      <c r="J15" s="38"/>
    </row>
    <row r="16" spans="1:21" s="42" customFormat="1" x14ac:dyDescent="0.2">
      <c r="A16" s="34"/>
      <c r="C16" s="43" t="s">
        <v>45</v>
      </c>
      <c r="D16" s="44"/>
      <c r="E16" s="43"/>
      <c r="F16" s="43"/>
      <c r="G16" s="44"/>
      <c r="H16" s="43" t="s">
        <v>46</v>
      </c>
      <c r="I16" s="43"/>
      <c r="J16" s="31"/>
    </row>
    <row r="17" spans="1:10" s="42" customFormat="1" x14ac:dyDescent="0.2">
      <c r="A17" s="34"/>
      <c r="C17" s="43"/>
      <c r="D17" s="44"/>
      <c r="E17" s="43"/>
      <c r="F17" s="43"/>
      <c r="G17" s="44"/>
      <c r="H17" s="43"/>
      <c r="I17" s="43"/>
      <c r="J17" s="31"/>
    </row>
    <row r="18" spans="1:10" s="42" customFormat="1" x14ac:dyDescent="0.2">
      <c r="A18" s="34"/>
      <c r="C18" s="43"/>
      <c r="D18" s="44"/>
      <c r="E18" s="43"/>
      <c r="F18" s="43"/>
      <c r="G18" s="44"/>
      <c r="H18" s="43"/>
      <c r="I18" s="43"/>
      <c r="J18" s="31"/>
    </row>
    <row r="19" spans="1:10" s="42" customFormat="1" x14ac:dyDescent="0.2">
      <c r="A19" s="34"/>
      <c r="C19" s="43"/>
      <c r="D19" s="44"/>
      <c r="E19" s="43"/>
      <c r="F19" s="43"/>
      <c r="G19" s="44"/>
      <c r="H19" s="43"/>
      <c r="I19" s="43"/>
      <c r="J19" s="31"/>
    </row>
    <row r="20" spans="1:10" s="42" customFormat="1" x14ac:dyDescent="0.2">
      <c r="A20" s="34"/>
      <c r="C20" s="43"/>
      <c r="D20" s="44"/>
      <c r="E20" s="43"/>
      <c r="F20" s="43"/>
      <c r="G20" s="44"/>
      <c r="H20" s="43"/>
      <c r="I20" s="43"/>
      <c r="J20" s="31"/>
    </row>
    <row r="21" spans="1:10" s="42" customFormat="1" ht="15" x14ac:dyDescent="0.2">
      <c r="A21" s="31"/>
      <c r="C21" s="30" t="s">
        <v>47</v>
      </c>
      <c r="D21" s="35"/>
      <c r="E21" s="30"/>
      <c r="F21" s="35"/>
      <c r="G21" s="35"/>
      <c r="H21" s="32"/>
      <c r="I21" s="32"/>
      <c r="J21" s="32"/>
    </row>
    <row r="22" spans="1:10" s="42" customFormat="1" x14ac:dyDescent="0.2">
      <c r="A22" s="31"/>
      <c r="B22" s="31"/>
      <c r="C22" s="32"/>
      <c r="D22" s="32"/>
      <c r="E22" s="31"/>
      <c r="F22" s="32"/>
      <c r="G22" s="32"/>
      <c r="H22" s="32"/>
      <c r="I22" s="32"/>
      <c r="J22" s="32"/>
    </row>
    <row r="23" spans="1:10" s="42" customFormat="1" x14ac:dyDescent="0.2">
      <c r="A23" s="31"/>
      <c r="B23" s="31"/>
      <c r="C23" s="30"/>
      <c r="D23" s="30"/>
      <c r="E23" s="31"/>
      <c r="F23" s="30"/>
      <c r="G23" s="30"/>
      <c r="H23" s="32"/>
      <c r="I23" s="32"/>
      <c r="J23" s="32"/>
    </row>
    <row r="24" spans="1:10" s="42" customFormat="1" x14ac:dyDescent="0.2">
      <c r="A24" s="31"/>
      <c r="B24" s="31"/>
      <c r="C24" s="31"/>
      <c r="D24" s="30"/>
      <c r="E24" s="31"/>
      <c r="F24" s="31"/>
      <c r="G24" s="30"/>
      <c r="H24" s="32"/>
      <c r="I24" s="32"/>
      <c r="J24" s="32"/>
    </row>
    <row r="25" spans="1:10" s="42" customFormat="1" x14ac:dyDescent="0.2">
      <c r="A25" s="31"/>
      <c r="B25" s="31"/>
      <c r="C25" s="31"/>
      <c r="D25" s="30"/>
      <c r="E25" s="31"/>
      <c r="F25" s="31"/>
      <c r="G25" s="30"/>
      <c r="H25" s="32"/>
      <c r="I25" s="32"/>
      <c r="J25" s="32"/>
    </row>
    <row r="26" spans="1:10" s="42" customFormat="1" x14ac:dyDescent="0.2">
      <c r="A26" s="31"/>
      <c r="B26" s="31"/>
      <c r="C26" s="31"/>
      <c r="D26" s="30"/>
      <c r="E26" s="31"/>
      <c r="F26" s="31"/>
      <c r="G26" s="30"/>
      <c r="H26" s="32"/>
      <c r="I26" s="32"/>
      <c r="J26" s="32"/>
    </row>
    <row r="27" spans="1:10" s="42" customFormat="1" x14ac:dyDescent="0.2">
      <c r="A27" s="31"/>
      <c r="B27" s="31"/>
      <c r="C27" s="31"/>
      <c r="D27" s="30"/>
      <c r="E27" s="31"/>
      <c r="F27" s="31"/>
      <c r="G27" s="30"/>
      <c r="H27" s="32"/>
      <c r="I27" s="32"/>
      <c r="J27" s="32"/>
    </row>
    <row r="28" spans="1:10" s="42" customFormat="1" x14ac:dyDescent="0.2">
      <c r="A28" s="31"/>
      <c r="B28" s="31"/>
      <c r="C28" s="31"/>
      <c r="D28" s="30"/>
      <c r="E28" s="31"/>
      <c r="F28" s="31"/>
      <c r="G28" s="30"/>
      <c r="H28" s="32"/>
      <c r="I28" s="32"/>
      <c r="J28" s="32"/>
    </row>
    <row r="29" spans="1:10" s="42" customFormat="1" x14ac:dyDescent="0.2">
      <c r="A29" s="31"/>
      <c r="B29" s="31"/>
      <c r="C29" s="31"/>
      <c r="D29" s="30"/>
      <c r="E29" s="31"/>
      <c r="F29" s="31"/>
      <c r="G29" s="30"/>
      <c r="H29" s="32"/>
      <c r="I29" s="32"/>
      <c r="J29" s="32"/>
    </row>
    <row r="30" spans="1:10" s="42" customFormat="1" x14ac:dyDescent="0.2">
      <c r="A30" s="31"/>
      <c r="B30" s="31"/>
      <c r="C30" s="31"/>
      <c r="D30" s="30"/>
      <c r="E30" s="31"/>
      <c r="F30" s="31"/>
      <c r="G30" s="30"/>
      <c r="H30" s="32"/>
      <c r="I30" s="32"/>
      <c r="J30" s="32"/>
    </row>
    <row r="31" spans="1:10" s="57" customFormat="1" ht="47" customHeight="1" x14ac:dyDescent="0.2">
      <c r="A31" s="31"/>
      <c r="B31" s="31"/>
      <c r="C31" s="31"/>
      <c r="D31" s="30"/>
      <c r="E31" s="31"/>
      <c r="F31" s="31"/>
      <c r="G31" s="30"/>
      <c r="H31" s="32"/>
      <c r="I31" s="32"/>
      <c r="J31" s="32"/>
    </row>
    <row r="32" spans="1:10" ht="18" customHeight="1" x14ac:dyDescent="0.2"/>
    <row r="33" ht="18" customHeight="1" x14ac:dyDescent="0.2"/>
    <row r="34" ht="16.5" customHeight="1" x14ac:dyDescent="0.2"/>
    <row r="35" ht="16.5" customHeight="1" x14ac:dyDescent="0.2"/>
    <row r="36" ht="16.5" customHeight="1" x14ac:dyDescent="0.2"/>
    <row r="37" ht="16.5" customHeight="1" x14ac:dyDescent="0.2"/>
    <row r="38" ht="16.5" customHeight="1" x14ac:dyDescent="0.2"/>
    <row r="39" ht="26.25" customHeight="1" x14ac:dyDescent="0.2"/>
  </sheetData>
  <mergeCells count="8">
    <mergeCell ref="A13:J13"/>
    <mergeCell ref="A1:J1"/>
    <mergeCell ref="A2:J2"/>
    <mergeCell ref="B8:J8"/>
    <mergeCell ref="A9:A10"/>
    <mergeCell ref="H9:J9"/>
    <mergeCell ref="B9:D9"/>
    <mergeCell ref="E9:G9"/>
  </mergeCells>
  <pageMargins left="0.42" right="0.17" top="0.47" bottom="0.75" header="0.3" footer="0.3"/>
  <pageSetup paperSize="9" scale="80" orientation="landscape" copies="3"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D880-C697-B844-B233-9C7C96022746}">
  <dimension ref="A1:X55"/>
  <sheetViews>
    <sheetView view="pageBreakPreview" zoomScaleNormal="100" zoomScaleSheetLayoutView="85" workbookViewId="0">
      <pane xSplit="4" ySplit="10" topLeftCell="E11" activePane="bottomRight" state="frozen"/>
      <selection pane="topRight" activeCell="E1" sqref="E1"/>
      <selection pane="bottomLeft" activeCell="A11" sqref="A11"/>
      <selection pane="bottomRight" activeCell="L9" sqref="L9"/>
    </sheetView>
  </sheetViews>
  <sheetFormatPr baseColWidth="10" defaultColWidth="11.5" defaultRowHeight="15" x14ac:dyDescent="0.2"/>
  <cols>
    <col min="1" max="1" width="6" customWidth="1"/>
    <col min="2" max="2" width="16.33203125" customWidth="1"/>
    <col min="3" max="3" width="12.5" customWidth="1"/>
    <col min="4" max="4" width="9.1640625" customWidth="1"/>
    <col min="5" max="5" width="7.5" customWidth="1"/>
    <col min="6" max="6" width="10" customWidth="1"/>
    <col min="7" max="7" width="9.1640625" customWidth="1"/>
    <col min="8" max="8" width="9" customWidth="1"/>
    <col min="12" max="12" width="14.5" customWidth="1"/>
  </cols>
  <sheetData>
    <row r="1" spans="1:24" ht="16" x14ac:dyDescent="0.2">
      <c r="A1" s="134" t="s">
        <v>116</v>
      </c>
      <c r="B1" s="134"/>
      <c r="C1" s="134"/>
      <c r="D1" s="134"/>
      <c r="E1" s="134"/>
      <c r="F1" s="134"/>
      <c r="G1" s="134"/>
      <c r="H1" s="134"/>
      <c r="I1" s="134"/>
      <c r="J1" s="134"/>
      <c r="K1" s="134"/>
      <c r="L1" s="134"/>
      <c r="M1" s="134"/>
      <c r="N1" s="134"/>
      <c r="O1" s="134"/>
      <c r="P1" s="134"/>
      <c r="Q1" s="66"/>
      <c r="R1" s="66"/>
      <c r="S1" s="66"/>
      <c r="T1" s="66"/>
      <c r="U1" s="66"/>
      <c r="V1" s="66"/>
      <c r="W1" s="66"/>
      <c r="X1" s="66"/>
    </row>
    <row r="2" spans="1:24"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row>
    <row r="3" spans="1:24" ht="16" x14ac:dyDescent="0.2">
      <c r="A3" s="51" t="s">
        <v>75</v>
      </c>
      <c r="B3" s="21"/>
      <c r="C3" s="21"/>
      <c r="D3" s="22"/>
      <c r="E3" s="22"/>
      <c r="F3" s="22"/>
      <c r="G3" s="22"/>
      <c r="H3" s="22"/>
      <c r="I3" s="22"/>
      <c r="J3" s="21"/>
      <c r="K3" s="21"/>
      <c r="L3" s="21"/>
    </row>
    <row r="4" spans="1:24" ht="16" x14ac:dyDescent="0.2">
      <c r="A4" s="45" t="s">
        <v>86</v>
      </c>
      <c r="B4" s="21"/>
      <c r="C4" s="21"/>
      <c r="D4" s="22"/>
      <c r="E4" s="22"/>
      <c r="F4" s="22"/>
      <c r="G4" s="22"/>
      <c r="H4" s="22"/>
      <c r="I4" s="22"/>
      <c r="J4" s="21"/>
      <c r="K4" s="21"/>
      <c r="L4" s="21"/>
    </row>
    <row r="5" spans="1:24" ht="16" x14ac:dyDescent="0.2">
      <c r="A5" s="46"/>
      <c r="B5" s="21"/>
      <c r="C5" s="21"/>
      <c r="D5" s="22"/>
      <c r="E5" s="22"/>
      <c r="F5" s="22"/>
      <c r="G5" s="22"/>
      <c r="H5" s="22"/>
      <c r="I5" s="22"/>
      <c r="J5" s="21"/>
      <c r="K5" s="21"/>
      <c r="L5" s="21"/>
    </row>
    <row r="6" spans="1:24" ht="16" x14ac:dyDescent="0.2">
      <c r="A6" s="46"/>
      <c r="B6" s="10"/>
      <c r="C6" s="11"/>
      <c r="D6" s="12"/>
      <c r="E6" s="23"/>
      <c r="F6" s="12"/>
      <c r="G6" s="13"/>
      <c r="H6" s="12"/>
      <c r="I6" s="12"/>
      <c r="J6" s="12"/>
      <c r="K6" s="12"/>
      <c r="L6" s="12"/>
    </row>
    <row r="7" spans="1:24" ht="46" customHeight="1" x14ac:dyDescent="0.2">
      <c r="A7" s="128" t="s">
        <v>115</v>
      </c>
      <c r="B7" s="128"/>
      <c r="C7" s="128"/>
      <c r="D7" s="128"/>
      <c r="E7" s="128"/>
      <c r="F7" s="128"/>
      <c r="G7" s="128"/>
      <c r="H7" s="128"/>
      <c r="I7" s="128"/>
      <c r="J7" s="128"/>
      <c r="K7" s="128"/>
      <c r="L7" s="128"/>
      <c r="M7" s="128"/>
      <c r="N7" s="128"/>
      <c r="O7" s="128"/>
      <c r="P7" s="128"/>
      <c r="Q7" s="127"/>
      <c r="R7" s="127"/>
    </row>
    <row r="8" spans="1:24" x14ac:dyDescent="0.2">
      <c r="D8" s="13"/>
      <c r="E8" s="13"/>
      <c r="F8" s="13"/>
      <c r="G8" s="13"/>
      <c r="H8" s="13"/>
      <c r="I8" s="13"/>
    </row>
    <row r="9" spans="1:24" s="13" customFormat="1" ht="120" x14ac:dyDescent="0.2">
      <c r="A9" s="114" t="s">
        <v>26</v>
      </c>
      <c r="B9" s="114" t="s">
        <v>25</v>
      </c>
      <c r="C9" s="114" t="s">
        <v>1</v>
      </c>
      <c r="D9" s="114" t="s">
        <v>3</v>
      </c>
      <c r="E9" s="114" t="s">
        <v>2</v>
      </c>
      <c r="F9" s="114" t="s">
        <v>4</v>
      </c>
      <c r="G9" s="114" t="s">
        <v>29</v>
      </c>
      <c r="H9" s="114" t="s">
        <v>5</v>
      </c>
      <c r="I9" s="114" t="s">
        <v>106</v>
      </c>
      <c r="J9" s="114" t="s">
        <v>83</v>
      </c>
      <c r="K9" s="114" t="s">
        <v>73</v>
      </c>
      <c r="L9" s="114" t="s">
        <v>74</v>
      </c>
      <c r="M9" s="114" t="s">
        <v>109</v>
      </c>
      <c r="N9" s="114" t="s">
        <v>137</v>
      </c>
      <c r="O9" s="114" t="s">
        <v>138</v>
      </c>
      <c r="P9" s="114" t="s">
        <v>6</v>
      </c>
    </row>
    <row r="10" spans="1:24" s="110" customFormat="1" ht="20.25" customHeight="1" x14ac:dyDescent="0.2">
      <c r="A10" s="109" t="s">
        <v>60</v>
      </c>
      <c r="B10" s="109" t="s">
        <v>61</v>
      </c>
      <c r="C10" s="109" t="s">
        <v>62</v>
      </c>
      <c r="D10" s="109" t="s">
        <v>63</v>
      </c>
      <c r="E10" s="109" t="s">
        <v>64</v>
      </c>
      <c r="F10" s="109" t="s">
        <v>65</v>
      </c>
      <c r="G10" s="109" t="s">
        <v>66</v>
      </c>
      <c r="H10" s="109" t="s">
        <v>67</v>
      </c>
      <c r="I10" s="109" t="s">
        <v>68</v>
      </c>
      <c r="J10" s="109" t="s">
        <v>69</v>
      </c>
      <c r="K10" s="109" t="s">
        <v>70</v>
      </c>
      <c r="L10" s="109" t="s">
        <v>71</v>
      </c>
      <c r="M10" s="109" t="s">
        <v>72</v>
      </c>
      <c r="N10" s="109" t="s">
        <v>87</v>
      </c>
      <c r="O10" s="109" t="s">
        <v>97</v>
      </c>
      <c r="P10" s="109" t="s">
        <v>98</v>
      </c>
    </row>
    <row r="11" spans="1:24" s="112" customFormat="1" ht="17" x14ac:dyDescent="0.2">
      <c r="A11" s="15">
        <v>1</v>
      </c>
      <c r="B11" s="47" t="s">
        <v>147</v>
      </c>
      <c r="C11" s="7" t="s">
        <v>12</v>
      </c>
      <c r="D11" s="61" t="s">
        <v>13</v>
      </c>
      <c r="E11" s="5" t="s">
        <v>8</v>
      </c>
      <c r="F11" s="5" t="s">
        <v>10</v>
      </c>
      <c r="G11" s="5" t="s">
        <v>7</v>
      </c>
      <c r="H11" s="5" t="s">
        <v>8</v>
      </c>
      <c r="I11" s="111"/>
      <c r="J11" s="111"/>
      <c r="K11" s="111"/>
      <c r="L11" s="111"/>
      <c r="M11" s="111"/>
      <c r="N11" s="111"/>
      <c r="O11" s="111"/>
      <c r="P11" s="111"/>
    </row>
    <row r="12" spans="1:24" s="112" customFormat="1" ht="17" x14ac:dyDescent="0.2">
      <c r="A12" s="15">
        <v>2</v>
      </c>
      <c r="B12" s="47" t="s">
        <v>128</v>
      </c>
      <c r="C12" s="7" t="s">
        <v>12</v>
      </c>
      <c r="D12" s="61" t="s">
        <v>13</v>
      </c>
      <c r="E12" s="5" t="s">
        <v>8</v>
      </c>
      <c r="F12" s="5" t="s">
        <v>10</v>
      </c>
      <c r="G12" s="5" t="s">
        <v>11</v>
      </c>
      <c r="H12" s="5" t="s">
        <v>8</v>
      </c>
      <c r="I12" s="111"/>
      <c r="J12" s="111"/>
      <c r="K12" s="111"/>
      <c r="L12" s="111"/>
      <c r="M12" s="111"/>
      <c r="N12" s="111"/>
      <c r="O12" s="111"/>
      <c r="P12" s="111"/>
    </row>
    <row r="13" spans="1:24" s="112" customFormat="1" ht="17" x14ac:dyDescent="0.2">
      <c r="A13" s="15"/>
      <c r="B13" s="48" t="s">
        <v>112</v>
      </c>
      <c r="C13" s="7"/>
      <c r="D13" s="61"/>
      <c r="E13" s="5"/>
      <c r="F13" s="5"/>
      <c r="G13" s="5" t="s">
        <v>112</v>
      </c>
      <c r="H13" s="5"/>
      <c r="I13" s="5"/>
      <c r="J13" s="113"/>
      <c r="K13" s="113"/>
      <c r="L13" s="113"/>
      <c r="M13" s="113"/>
      <c r="N13" s="113"/>
      <c r="O13" s="113"/>
      <c r="P13" s="113"/>
    </row>
    <row r="14" spans="1:24" ht="34" x14ac:dyDescent="0.2">
      <c r="A14" s="15">
        <v>3</v>
      </c>
      <c r="B14" s="47" t="s">
        <v>146</v>
      </c>
      <c r="C14" s="6" t="s">
        <v>14</v>
      </c>
      <c r="D14" s="61" t="s">
        <v>33</v>
      </c>
      <c r="E14" s="5" t="s">
        <v>8</v>
      </c>
      <c r="F14" s="5" t="s">
        <v>10</v>
      </c>
      <c r="G14" s="5" t="s">
        <v>126</v>
      </c>
      <c r="H14" s="5" t="s">
        <v>8</v>
      </c>
      <c r="I14" s="5"/>
      <c r="J14" s="17"/>
      <c r="K14" s="17"/>
      <c r="L14" s="17"/>
      <c r="M14" s="17"/>
      <c r="N14" s="17"/>
      <c r="O14" s="17"/>
      <c r="P14" s="17"/>
    </row>
    <row r="15" spans="1:24" ht="34" x14ac:dyDescent="0.2">
      <c r="A15" s="15">
        <v>4</v>
      </c>
      <c r="B15" s="47" t="s">
        <v>136</v>
      </c>
      <c r="C15" s="6" t="s">
        <v>14</v>
      </c>
      <c r="D15" s="61" t="s">
        <v>33</v>
      </c>
      <c r="E15" s="5" t="s">
        <v>8</v>
      </c>
      <c r="F15" s="5" t="s">
        <v>10</v>
      </c>
      <c r="G15" s="5" t="s">
        <v>7</v>
      </c>
      <c r="H15" s="5" t="s">
        <v>8</v>
      </c>
      <c r="I15" s="5"/>
      <c r="J15" s="17"/>
      <c r="K15" s="17"/>
      <c r="L15" s="17"/>
      <c r="M15" s="17"/>
      <c r="N15" s="17"/>
      <c r="O15" s="17"/>
      <c r="P15" s="17"/>
    </row>
    <row r="16" spans="1:24" ht="17" x14ac:dyDescent="0.2">
      <c r="A16" s="15"/>
      <c r="B16" s="48" t="s">
        <v>112</v>
      </c>
      <c r="C16" s="6"/>
      <c r="D16" s="61"/>
      <c r="E16" s="5"/>
      <c r="F16" s="5"/>
      <c r="G16" s="5" t="s">
        <v>112</v>
      </c>
      <c r="H16" s="5"/>
      <c r="I16" s="5"/>
      <c r="J16" s="17"/>
      <c r="K16" s="17"/>
      <c r="L16" s="17"/>
      <c r="M16" s="17"/>
      <c r="N16" s="17"/>
      <c r="O16" s="17"/>
      <c r="P16" s="17"/>
    </row>
    <row r="17" spans="1:16" ht="51" x14ac:dyDescent="0.2">
      <c r="A17" s="18">
        <v>5</v>
      </c>
      <c r="B17" s="47" t="s">
        <v>129</v>
      </c>
      <c r="C17" s="7" t="s">
        <v>15</v>
      </c>
      <c r="D17" s="62" t="s">
        <v>16</v>
      </c>
      <c r="E17" s="5" t="s">
        <v>8</v>
      </c>
      <c r="F17" s="5" t="s">
        <v>10</v>
      </c>
      <c r="G17" s="5" t="s">
        <v>7</v>
      </c>
      <c r="H17" s="5" t="s">
        <v>8</v>
      </c>
      <c r="I17" s="5"/>
      <c r="J17" s="17"/>
      <c r="K17" s="17"/>
      <c r="L17" s="17"/>
      <c r="M17" s="17"/>
      <c r="N17" s="17"/>
      <c r="O17" s="17"/>
      <c r="P17" s="17"/>
    </row>
    <row r="18" spans="1:16" ht="17" x14ac:dyDescent="0.2">
      <c r="A18" s="18"/>
      <c r="B18" s="48" t="s">
        <v>112</v>
      </c>
      <c r="C18" s="7"/>
      <c r="D18" s="62"/>
      <c r="E18" s="5"/>
      <c r="F18" s="5"/>
      <c r="G18" s="5" t="s">
        <v>112</v>
      </c>
      <c r="H18" s="5"/>
      <c r="I18" s="5"/>
      <c r="J18" s="17"/>
      <c r="K18" s="17"/>
      <c r="L18" s="17"/>
      <c r="M18" s="17"/>
      <c r="N18" s="17"/>
      <c r="O18" s="17"/>
      <c r="P18" s="17"/>
    </row>
    <row r="19" spans="1:16" ht="17" x14ac:dyDescent="0.2">
      <c r="A19" s="15">
        <v>6</v>
      </c>
      <c r="B19" s="47" t="s">
        <v>130</v>
      </c>
      <c r="C19" s="94" t="s">
        <v>17</v>
      </c>
      <c r="D19" s="120" t="s">
        <v>19</v>
      </c>
      <c r="E19" s="92" t="s">
        <v>8</v>
      </c>
      <c r="F19" s="92" t="s">
        <v>10</v>
      </c>
      <c r="G19" s="92" t="s">
        <v>11</v>
      </c>
      <c r="H19" s="92" t="s">
        <v>8</v>
      </c>
      <c r="I19" s="5"/>
      <c r="J19" s="17"/>
      <c r="K19" s="17"/>
      <c r="L19" s="17"/>
      <c r="M19" s="17"/>
      <c r="N19" s="17"/>
      <c r="O19" s="17"/>
      <c r="P19" s="17"/>
    </row>
    <row r="20" spans="1:16" ht="17" x14ac:dyDescent="0.2">
      <c r="A20" s="15"/>
      <c r="B20" s="48" t="s">
        <v>112</v>
      </c>
      <c r="C20" s="7"/>
      <c r="D20" s="62"/>
      <c r="E20" s="5"/>
      <c r="F20" s="5"/>
      <c r="G20" s="5" t="s">
        <v>112</v>
      </c>
      <c r="H20" s="5"/>
      <c r="I20" s="5"/>
      <c r="J20" s="17"/>
      <c r="K20" s="17"/>
      <c r="L20" s="17"/>
      <c r="M20" s="17"/>
      <c r="N20" s="17"/>
      <c r="O20" s="17"/>
      <c r="P20" s="17"/>
    </row>
    <row r="21" spans="1:16" ht="17" x14ac:dyDescent="0.2">
      <c r="A21" s="15">
        <v>7</v>
      </c>
      <c r="B21" s="47" t="s">
        <v>135</v>
      </c>
      <c r="C21" s="7" t="s">
        <v>17</v>
      </c>
      <c r="D21" s="62" t="s">
        <v>18</v>
      </c>
      <c r="E21" s="5" t="s">
        <v>8</v>
      </c>
      <c r="F21" s="5" t="s">
        <v>10</v>
      </c>
      <c r="G21" s="5" t="s">
        <v>11</v>
      </c>
      <c r="H21" s="5" t="s">
        <v>8</v>
      </c>
      <c r="I21" s="5"/>
      <c r="J21" s="17"/>
      <c r="K21" s="17"/>
      <c r="L21" s="17"/>
      <c r="M21" s="17"/>
      <c r="N21" s="17"/>
      <c r="O21" s="17"/>
      <c r="P21" s="17"/>
    </row>
    <row r="22" spans="1:16" ht="17" x14ac:dyDescent="0.2">
      <c r="A22" s="15"/>
      <c r="B22" s="48" t="s">
        <v>112</v>
      </c>
      <c r="C22" s="7"/>
      <c r="D22" s="62"/>
      <c r="E22" s="5"/>
      <c r="F22" s="5"/>
      <c r="G22" s="5" t="s">
        <v>112</v>
      </c>
      <c r="H22" s="5"/>
      <c r="I22" s="5"/>
      <c r="J22" s="17"/>
      <c r="K22" s="17"/>
      <c r="L22" s="17"/>
      <c r="M22" s="17"/>
      <c r="N22" s="17"/>
      <c r="O22" s="17"/>
      <c r="P22" s="17"/>
    </row>
    <row r="23" spans="1:16" ht="17" x14ac:dyDescent="0.2">
      <c r="A23" s="15">
        <v>8</v>
      </c>
      <c r="B23" s="47" t="s">
        <v>131</v>
      </c>
      <c r="C23" s="7" t="s">
        <v>17</v>
      </c>
      <c r="D23" s="62" t="s">
        <v>20</v>
      </c>
      <c r="E23" s="5" t="s">
        <v>8</v>
      </c>
      <c r="F23" s="5" t="s">
        <v>10</v>
      </c>
      <c r="G23" s="5" t="s">
        <v>11</v>
      </c>
      <c r="H23" s="5" t="s">
        <v>8</v>
      </c>
      <c r="I23" s="5"/>
      <c r="J23" s="17"/>
      <c r="K23" s="17"/>
      <c r="L23" s="17"/>
      <c r="M23" s="17"/>
      <c r="N23" s="17"/>
      <c r="O23" s="17"/>
      <c r="P23" s="17"/>
    </row>
    <row r="24" spans="1:16" ht="17" x14ac:dyDescent="0.2">
      <c r="A24" s="15"/>
      <c r="B24" s="48" t="s">
        <v>112</v>
      </c>
      <c r="C24" s="7"/>
      <c r="D24" s="62"/>
      <c r="E24" s="5"/>
      <c r="F24" s="5"/>
      <c r="G24" s="5" t="s">
        <v>112</v>
      </c>
      <c r="H24" s="5"/>
      <c r="I24" s="5"/>
      <c r="J24" s="17"/>
      <c r="K24" s="17"/>
      <c r="L24" s="17"/>
      <c r="M24" s="17"/>
      <c r="N24" s="17"/>
      <c r="O24" s="17"/>
      <c r="P24" s="17"/>
    </row>
    <row r="25" spans="1:16" ht="34" x14ac:dyDescent="0.2">
      <c r="A25" s="15">
        <v>9</v>
      </c>
      <c r="B25" s="47" t="s">
        <v>148</v>
      </c>
      <c r="C25" s="7" t="s">
        <v>77</v>
      </c>
      <c r="D25" s="62" t="s">
        <v>21</v>
      </c>
      <c r="E25" s="5" t="s">
        <v>8</v>
      </c>
      <c r="F25" s="5" t="s">
        <v>10</v>
      </c>
      <c r="G25" s="5" t="s">
        <v>126</v>
      </c>
      <c r="H25" s="5" t="s">
        <v>8</v>
      </c>
      <c r="I25" s="5"/>
      <c r="J25" s="17"/>
      <c r="K25" s="17"/>
      <c r="L25" s="17"/>
      <c r="M25" s="17"/>
      <c r="N25" s="17"/>
      <c r="O25" s="17"/>
      <c r="P25" s="17"/>
    </row>
    <row r="26" spans="1:16" ht="34" x14ac:dyDescent="0.2">
      <c r="A26" s="18">
        <v>10</v>
      </c>
      <c r="B26" s="47" t="s">
        <v>149</v>
      </c>
      <c r="C26" s="7" t="s">
        <v>77</v>
      </c>
      <c r="D26" s="62" t="s">
        <v>21</v>
      </c>
      <c r="E26" s="5" t="s">
        <v>8</v>
      </c>
      <c r="F26" s="5" t="s">
        <v>10</v>
      </c>
      <c r="G26" s="5" t="s">
        <v>150</v>
      </c>
      <c r="H26" s="5" t="s">
        <v>8</v>
      </c>
      <c r="I26" s="5"/>
      <c r="J26" s="2"/>
      <c r="K26" s="2"/>
      <c r="L26" s="17"/>
      <c r="M26" s="17"/>
      <c r="N26" s="17"/>
      <c r="O26" s="17"/>
      <c r="P26" s="17"/>
    </row>
    <row r="27" spans="1:16" ht="34" x14ac:dyDescent="0.2">
      <c r="A27" s="18">
        <v>11</v>
      </c>
      <c r="B27" s="47" t="s">
        <v>132</v>
      </c>
      <c r="C27" s="7" t="s">
        <v>77</v>
      </c>
      <c r="D27" s="62" t="s">
        <v>21</v>
      </c>
      <c r="E27" s="5" t="s">
        <v>8</v>
      </c>
      <c r="F27" s="5" t="s">
        <v>10</v>
      </c>
      <c r="G27" s="5" t="s">
        <v>7</v>
      </c>
      <c r="H27" s="5" t="s">
        <v>8</v>
      </c>
      <c r="I27" s="5"/>
      <c r="J27" s="2"/>
      <c r="K27" s="2"/>
      <c r="L27" s="17"/>
      <c r="M27" s="17"/>
      <c r="N27" s="17"/>
      <c r="O27" s="17"/>
      <c r="P27" s="17"/>
    </row>
    <row r="28" spans="1:16" ht="34" x14ac:dyDescent="0.2">
      <c r="A28" s="18">
        <v>12</v>
      </c>
      <c r="B28" s="47" t="s">
        <v>145</v>
      </c>
      <c r="C28" s="7" t="s">
        <v>77</v>
      </c>
      <c r="D28" s="62" t="s">
        <v>21</v>
      </c>
      <c r="E28" s="5" t="s">
        <v>8</v>
      </c>
      <c r="F28" s="5" t="s">
        <v>10</v>
      </c>
      <c r="G28" s="5" t="s">
        <v>11</v>
      </c>
      <c r="H28" s="5" t="s">
        <v>8</v>
      </c>
      <c r="I28" s="5"/>
      <c r="J28" s="17"/>
      <c r="K28" s="17"/>
      <c r="L28" s="17"/>
      <c r="M28" s="17"/>
      <c r="N28" s="17"/>
      <c r="O28" s="17"/>
      <c r="P28" s="17"/>
    </row>
    <row r="29" spans="1:16" ht="16" x14ac:dyDescent="0.2">
      <c r="A29" s="119"/>
      <c r="B29" s="47" t="s">
        <v>112</v>
      </c>
      <c r="C29" s="7"/>
      <c r="D29" s="62"/>
      <c r="E29" s="5"/>
      <c r="F29" s="5"/>
      <c r="G29" s="5"/>
      <c r="H29" s="5"/>
      <c r="I29" s="5"/>
      <c r="J29" s="17"/>
      <c r="K29" s="17"/>
      <c r="L29" s="17"/>
      <c r="M29" s="17"/>
      <c r="N29" s="17"/>
      <c r="O29" s="17"/>
      <c r="P29" s="17"/>
    </row>
    <row r="30" spans="1:16" ht="34" x14ac:dyDescent="0.2">
      <c r="A30" s="18">
        <v>13</v>
      </c>
      <c r="B30" s="47" t="s">
        <v>133</v>
      </c>
      <c r="C30" s="7" t="s">
        <v>22</v>
      </c>
      <c r="D30" s="62" t="s">
        <v>23</v>
      </c>
      <c r="E30" s="5" t="s">
        <v>55</v>
      </c>
      <c r="F30" s="2" t="s">
        <v>34</v>
      </c>
      <c r="G30" s="5" t="s">
        <v>11</v>
      </c>
      <c r="H30" s="2" t="s">
        <v>56</v>
      </c>
      <c r="I30" s="5"/>
      <c r="J30" s="17"/>
      <c r="K30" s="17"/>
      <c r="L30" s="17"/>
      <c r="M30" s="17"/>
      <c r="N30" s="17"/>
      <c r="O30" s="17"/>
      <c r="P30" s="17"/>
    </row>
    <row r="31" spans="1:16" ht="34" x14ac:dyDescent="0.2">
      <c r="A31" s="18">
        <v>14</v>
      </c>
      <c r="B31" s="47" t="s">
        <v>152</v>
      </c>
      <c r="C31" s="7" t="s">
        <v>22</v>
      </c>
      <c r="D31" s="62" t="s">
        <v>23</v>
      </c>
      <c r="E31" s="5" t="s">
        <v>55</v>
      </c>
      <c r="F31" s="2" t="s">
        <v>34</v>
      </c>
      <c r="G31" s="5" t="s">
        <v>151</v>
      </c>
      <c r="H31" s="2" t="s">
        <v>56</v>
      </c>
      <c r="I31" s="5"/>
      <c r="J31" s="17"/>
      <c r="K31" s="17"/>
      <c r="L31" s="17"/>
      <c r="M31" s="17"/>
      <c r="N31" s="17"/>
      <c r="O31" s="17"/>
      <c r="P31" s="17"/>
    </row>
    <row r="32" spans="1:16" ht="16" x14ac:dyDescent="0.2">
      <c r="A32" s="18"/>
      <c r="B32" s="48" t="s">
        <v>112</v>
      </c>
      <c r="C32" s="7"/>
      <c r="D32" s="62"/>
      <c r="E32" s="5"/>
      <c r="F32" s="2"/>
      <c r="G32" s="47" t="s">
        <v>112</v>
      </c>
      <c r="H32" s="2"/>
      <c r="I32" s="5"/>
      <c r="J32" s="17"/>
      <c r="K32" s="17"/>
      <c r="L32" s="17"/>
      <c r="M32" s="17"/>
      <c r="N32" s="17"/>
      <c r="O32" s="17"/>
      <c r="P32" s="17"/>
    </row>
    <row r="33" spans="1:19" ht="17" x14ac:dyDescent="0.2">
      <c r="A33" s="18">
        <v>15</v>
      </c>
      <c r="B33" s="47" t="s">
        <v>157</v>
      </c>
      <c r="C33" s="9" t="s">
        <v>24</v>
      </c>
      <c r="D33" s="62" t="s">
        <v>9</v>
      </c>
      <c r="E33" s="5" t="s">
        <v>8</v>
      </c>
      <c r="F33" s="5" t="s">
        <v>10</v>
      </c>
      <c r="G33" s="5" t="s">
        <v>126</v>
      </c>
      <c r="H33" s="5" t="s">
        <v>8</v>
      </c>
      <c r="I33" s="5"/>
      <c r="J33" s="17"/>
      <c r="K33" s="17"/>
      <c r="L33" s="17"/>
      <c r="M33" s="17"/>
      <c r="N33" s="17"/>
      <c r="O33" s="17"/>
      <c r="P33" s="17"/>
    </row>
    <row r="34" spans="1:19" ht="17" x14ac:dyDescent="0.2">
      <c r="A34" s="18">
        <v>16</v>
      </c>
      <c r="B34" s="47" t="s">
        <v>134</v>
      </c>
      <c r="C34" s="9" t="s">
        <v>24</v>
      </c>
      <c r="D34" s="62" t="s">
        <v>9</v>
      </c>
      <c r="E34" s="5" t="s">
        <v>8</v>
      </c>
      <c r="F34" s="5" t="s">
        <v>10</v>
      </c>
      <c r="G34" s="5" t="s">
        <v>11</v>
      </c>
      <c r="H34" s="5" t="s">
        <v>8</v>
      </c>
      <c r="I34" s="5"/>
      <c r="J34" s="17"/>
      <c r="K34" s="17"/>
      <c r="L34" s="17"/>
      <c r="M34" s="17"/>
      <c r="N34" s="17"/>
      <c r="O34" s="17"/>
      <c r="P34" s="17"/>
    </row>
    <row r="35" spans="1:19" ht="17" x14ac:dyDescent="0.2">
      <c r="A35" s="15"/>
      <c r="B35" s="47" t="s">
        <v>112</v>
      </c>
      <c r="C35" s="9"/>
      <c r="D35" s="2"/>
      <c r="E35" s="5"/>
      <c r="F35" s="5"/>
      <c r="G35" s="5" t="s">
        <v>112</v>
      </c>
      <c r="H35" s="5"/>
      <c r="I35" s="5"/>
      <c r="J35" s="17"/>
      <c r="K35" s="17"/>
      <c r="L35" s="17"/>
      <c r="M35" s="17"/>
      <c r="N35" s="17"/>
      <c r="O35" s="17"/>
      <c r="P35" s="17"/>
    </row>
    <row r="36" spans="1:19" x14ac:dyDescent="0.2">
      <c r="A36" s="103"/>
      <c r="B36" s="137" t="s">
        <v>32</v>
      </c>
      <c r="C36" s="137"/>
      <c r="D36" s="137"/>
      <c r="E36" s="137"/>
      <c r="F36" s="24"/>
      <c r="G36" s="24"/>
      <c r="H36" s="24"/>
      <c r="I36" s="24"/>
      <c r="J36" s="103"/>
      <c r="K36" s="103"/>
      <c r="L36" s="103"/>
      <c r="M36" s="103"/>
      <c r="N36" s="103"/>
      <c r="O36" s="103"/>
      <c r="P36" s="103"/>
    </row>
    <row r="37" spans="1:19" x14ac:dyDescent="0.2">
      <c r="D37" s="13"/>
      <c r="E37" s="13"/>
      <c r="F37" s="13"/>
      <c r="G37" s="13"/>
      <c r="H37" s="13"/>
      <c r="I37" s="13"/>
    </row>
    <row r="38" spans="1:19" s="32" customFormat="1" ht="18" customHeight="1" x14ac:dyDescent="0.2">
      <c r="A38" s="33"/>
      <c r="B38" s="29"/>
      <c r="C38" s="138" t="s">
        <v>43</v>
      </c>
      <c r="D38" s="138"/>
      <c r="E38" s="36"/>
      <c r="F38" s="36"/>
      <c r="G38" s="36"/>
      <c r="H38" s="36"/>
      <c r="I38" s="36"/>
      <c r="J38" s="36"/>
      <c r="K38" s="104" t="s">
        <v>44</v>
      </c>
      <c r="L38" s="105"/>
      <c r="M38" s="105"/>
      <c r="N38" s="105"/>
      <c r="O38" s="105"/>
      <c r="P38" s="105"/>
      <c r="Q38" s="105"/>
      <c r="R38" s="105"/>
    </row>
    <row r="39" spans="1:19" s="57" customFormat="1" ht="13" customHeight="1" x14ac:dyDescent="0.2">
      <c r="A39" s="34"/>
      <c r="B39" s="29"/>
      <c r="C39" s="139" t="s">
        <v>45</v>
      </c>
      <c r="D39" s="139"/>
      <c r="E39" s="32"/>
      <c r="F39" s="37"/>
      <c r="G39" s="37"/>
      <c r="H39" s="30"/>
      <c r="I39" s="30"/>
      <c r="J39" s="32"/>
      <c r="K39" s="106" t="s">
        <v>46</v>
      </c>
      <c r="L39" s="105"/>
      <c r="M39" s="105"/>
      <c r="N39" s="105"/>
      <c r="O39" s="105"/>
      <c r="P39" s="105"/>
      <c r="Q39" s="105"/>
      <c r="R39" s="105"/>
    </row>
    <row r="40" spans="1:19" s="32" customFormat="1" ht="14" x14ac:dyDescent="0.2">
      <c r="A40" s="34"/>
      <c r="B40" s="29"/>
      <c r="C40" s="31"/>
      <c r="D40" s="30"/>
      <c r="H40" s="30"/>
      <c r="I40" s="30"/>
      <c r="K40" s="105"/>
      <c r="L40" s="105"/>
      <c r="M40" s="107"/>
      <c r="N40" s="107"/>
      <c r="O40" s="107"/>
      <c r="P40" s="107"/>
      <c r="Q40" s="107"/>
      <c r="R40" s="107"/>
      <c r="S40" s="36"/>
    </row>
    <row r="41" spans="1:19" s="32" customFormat="1" ht="44" customHeight="1" x14ac:dyDescent="0.2">
      <c r="A41" s="31"/>
      <c r="B41" s="31"/>
      <c r="C41" s="31"/>
      <c r="D41" s="30"/>
      <c r="H41" s="30"/>
      <c r="I41" s="30"/>
      <c r="K41" s="105"/>
      <c r="L41" s="105"/>
      <c r="M41" s="105"/>
      <c r="N41" s="105"/>
      <c r="O41" s="105"/>
      <c r="P41" s="105"/>
      <c r="Q41" s="108"/>
      <c r="R41" s="108"/>
    </row>
    <row r="42" spans="1:19" s="32" customFormat="1" ht="16" customHeight="1" x14ac:dyDescent="0.2">
      <c r="A42" s="31"/>
      <c r="B42" s="31"/>
      <c r="C42" s="136" t="s">
        <v>47</v>
      </c>
      <c r="D42" s="136"/>
      <c r="E42" s="31"/>
      <c r="F42" s="31"/>
      <c r="G42" s="31"/>
      <c r="H42" s="30"/>
      <c r="I42" s="30"/>
      <c r="K42" s="105"/>
      <c r="L42" s="105"/>
      <c r="M42" s="105"/>
      <c r="N42" s="105"/>
      <c r="O42" s="105"/>
      <c r="P42" s="105"/>
      <c r="Q42" s="105"/>
      <c r="R42" s="105"/>
    </row>
    <row r="44" spans="1:19" x14ac:dyDescent="0.2">
      <c r="A44" s="84"/>
      <c r="B44" s="84"/>
      <c r="C44" s="84"/>
      <c r="D44" s="84"/>
      <c r="E44" s="84"/>
      <c r="F44" s="84"/>
      <c r="G44" s="84"/>
      <c r="H44" s="84"/>
      <c r="I44" s="84"/>
      <c r="J44" s="84"/>
      <c r="K44" s="84"/>
      <c r="L44" s="84"/>
    </row>
    <row r="45" spans="1:19" s="32" customFormat="1" ht="14" x14ac:dyDescent="0.15">
      <c r="A45" s="84"/>
      <c r="B45" s="85" t="s">
        <v>84</v>
      </c>
      <c r="C45" s="84"/>
      <c r="D45" s="86"/>
      <c r="E45" s="86"/>
      <c r="F45" s="86"/>
      <c r="G45" s="86"/>
      <c r="H45" s="86"/>
      <c r="I45" s="86"/>
      <c r="J45" s="84"/>
      <c r="K45" s="84"/>
      <c r="L45" s="84"/>
      <c r="Q45" s="31"/>
      <c r="R45" s="31"/>
    </row>
    <row r="46" spans="1:19" x14ac:dyDescent="0.2">
      <c r="A46" s="84" t="s">
        <v>85</v>
      </c>
      <c r="B46" s="143" t="s">
        <v>88</v>
      </c>
      <c r="C46" s="143"/>
      <c r="D46" s="143"/>
      <c r="E46" s="143"/>
      <c r="F46" s="143"/>
      <c r="G46" s="143"/>
      <c r="H46" s="143"/>
      <c r="I46" s="143"/>
      <c r="J46" s="143"/>
      <c r="K46" s="143"/>
      <c r="L46" s="143"/>
    </row>
    <row r="47" spans="1:19" x14ac:dyDescent="0.2">
      <c r="A47" s="84" t="s">
        <v>85</v>
      </c>
      <c r="B47" s="84" t="s">
        <v>186</v>
      </c>
      <c r="C47" s="84"/>
      <c r="D47" s="84"/>
      <c r="E47" s="84"/>
      <c r="F47" s="84"/>
      <c r="G47" s="84"/>
      <c r="H47" s="84"/>
      <c r="I47" s="84"/>
      <c r="J47" s="84"/>
      <c r="K47" s="84"/>
      <c r="L47" s="84"/>
    </row>
    <row r="48" spans="1:19" ht="15" customHeight="1" x14ac:dyDescent="0.2">
      <c r="A48" s="84"/>
      <c r="B48" s="143"/>
      <c r="C48" s="143"/>
      <c r="D48" s="143"/>
      <c r="E48" s="143"/>
      <c r="F48" s="143"/>
      <c r="G48" s="143"/>
      <c r="H48" s="143"/>
      <c r="I48" s="143"/>
      <c r="J48" s="143"/>
      <c r="K48" s="143"/>
      <c r="L48" s="143"/>
    </row>
    <row r="49" spans="1:12" ht="15" customHeight="1" x14ac:dyDescent="0.2">
      <c r="A49" s="84"/>
      <c r="B49" s="143"/>
      <c r="C49" s="143"/>
      <c r="D49" s="143"/>
      <c r="E49" s="143"/>
      <c r="F49" s="143"/>
      <c r="G49" s="143"/>
      <c r="H49" s="143"/>
      <c r="I49" s="143"/>
      <c r="J49" s="143"/>
      <c r="K49" s="143"/>
      <c r="L49" s="143"/>
    </row>
    <row r="50" spans="1:12" ht="15" customHeight="1" x14ac:dyDescent="0.2">
      <c r="A50" s="84"/>
      <c r="B50" s="143"/>
      <c r="C50" s="143"/>
      <c r="D50" s="143"/>
      <c r="E50" s="143"/>
      <c r="F50" s="143"/>
      <c r="G50" s="143"/>
      <c r="H50" s="143"/>
      <c r="I50" s="143"/>
      <c r="J50" s="143"/>
      <c r="K50" s="143"/>
      <c r="L50" s="143"/>
    </row>
    <row r="51" spans="1:12" x14ac:dyDescent="0.2">
      <c r="A51" s="84"/>
      <c r="B51" s="84"/>
      <c r="C51" s="84"/>
      <c r="D51" s="86"/>
      <c r="E51" s="86"/>
      <c r="F51" s="86"/>
      <c r="G51" s="86"/>
      <c r="H51" s="86"/>
      <c r="I51" s="86"/>
      <c r="J51" s="84"/>
      <c r="K51" s="84"/>
      <c r="L51" s="84"/>
    </row>
    <row r="52" spans="1:12" x14ac:dyDescent="0.2">
      <c r="A52" s="84"/>
      <c r="B52" s="84"/>
      <c r="C52" s="84"/>
      <c r="D52" s="84"/>
      <c r="E52" s="84"/>
      <c r="F52" s="84"/>
      <c r="G52" s="84"/>
      <c r="H52" s="84"/>
      <c r="I52" s="84"/>
      <c r="J52" s="84"/>
      <c r="K52" s="84"/>
      <c r="L52" s="84"/>
    </row>
    <row r="53" spans="1:12" x14ac:dyDescent="0.2">
      <c r="A53" s="84"/>
      <c r="B53" s="84"/>
      <c r="C53" s="84"/>
      <c r="D53" s="84"/>
      <c r="E53" s="84"/>
      <c r="F53" s="84"/>
      <c r="G53" s="84"/>
      <c r="H53" s="84"/>
      <c r="I53" s="84"/>
      <c r="J53" s="84"/>
      <c r="K53" s="84"/>
      <c r="L53" s="84"/>
    </row>
    <row r="54" spans="1:12" x14ac:dyDescent="0.2">
      <c r="A54" s="84"/>
      <c r="B54" s="84"/>
      <c r="C54" s="84"/>
      <c r="D54" s="84"/>
      <c r="E54" s="84"/>
      <c r="F54" s="84"/>
      <c r="G54" s="84"/>
      <c r="H54" s="84"/>
      <c r="I54" s="84"/>
      <c r="J54" s="84"/>
      <c r="K54" s="84"/>
      <c r="L54" s="84"/>
    </row>
    <row r="55" spans="1:12" x14ac:dyDescent="0.2">
      <c r="A55" s="84"/>
      <c r="B55" s="84"/>
      <c r="C55" s="84"/>
      <c r="D55" s="84"/>
      <c r="E55" s="84"/>
      <c r="F55" s="84"/>
      <c r="G55" s="84"/>
      <c r="H55" s="84"/>
      <c r="I55" s="84"/>
      <c r="J55" s="84"/>
      <c r="K55" s="84"/>
      <c r="L55" s="84"/>
    </row>
  </sheetData>
  <mergeCells count="11">
    <mergeCell ref="B49:L49"/>
    <mergeCell ref="B50:L50"/>
    <mergeCell ref="C42:D42"/>
    <mergeCell ref="B46:L46"/>
    <mergeCell ref="B48:L48"/>
    <mergeCell ref="C39:D39"/>
    <mergeCell ref="A1:P1"/>
    <mergeCell ref="A2:P2"/>
    <mergeCell ref="A7:P7"/>
    <mergeCell ref="B36:E36"/>
    <mergeCell ref="C38:D38"/>
  </mergeCells>
  <conditionalFormatting sqref="H30 H32">
    <cfRule type="expression" dxfId="15" priority="2">
      <formula>#REF!&gt;1</formula>
    </cfRule>
  </conditionalFormatting>
  <conditionalFormatting sqref="H31">
    <cfRule type="expression" dxfId="14" priority="1">
      <formula>#REF!&gt;1</formula>
    </cfRule>
  </conditionalFormatting>
  <conditionalFormatting sqref="I26:I27">
    <cfRule type="expression" dxfId="13" priority="3">
      <formula>#REF!&gt;1</formula>
    </cfRule>
    <cfRule type="expression" dxfId="12" priority="4">
      <formula>#REF!&gt;1</formula>
    </cfRule>
  </conditionalFormatting>
  <pageMargins left="0.35" right="0.23" top="0.49" bottom="0.41" header="0.3" footer="0.24"/>
  <pageSetup paperSize="9" scale="71" orientation="landscape" copies="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83"/>
  <sheetViews>
    <sheetView view="pageBreakPreview" zoomScale="85" zoomScaleNormal="100" zoomScaleSheetLayoutView="85" workbookViewId="0">
      <pane xSplit="4" ySplit="10" topLeftCell="E67" activePane="bottomRight" state="frozen"/>
      <selection pane="topRight" activeCell="E1" sqref="E1"/>
      <selection pane="bottomLeft" activeCell="A11" sqref="A11"/>
      <selection pane="bottomRight" activeCell="B76" sqref="B76:L76"/>
    </sheetView>
  </sheetViews>
  <sheetFormatPr baseColWidth="10" defaultColWidth="11.5" defaultRowHeight="15" x14ac:dyDescent="0.2"/>
  <cols>
    <col min="1" max="1" width="6" customWidth="1"/>
    <col min="2" max="2" width="16.33203125" customWidth="1"/>
    <col min="3" max="3" width="12.5" customWidth="1"/>
    <col min="4" max="4" width="9.1640625" customWidth="1"/>
    <col min="5" max="5" width="7.5" customWidth="1"/>
    <col min="6" max="6" width="10" customWidth="1"/>
    <col min="7" max="7" width="9.1640625" customWidth="1"/>
    <col min="8" max="8" width="9" customWidth="1"/>
    <col min="12" max="12" width="14.5" customWidth="1"/>
  </cols>
  <sheetData>
    <row r="1" spans="1:16384" ht="16" x14ac:dyDescent="0.2">
      <c r="A1" s="134" t="s">
        <v>184</v>
      </c>
      <c r="B1" s="134"/>
      <c r="C1" s="134"/>
      <c r="D1" s="134"/>
      <c r="E1" s="134"/>
      <c r="F1" s="134"/>
      <c r="G1" s="134"/>
      <c r="H1" s="134"/>
      <c r="I1" s="134"/>
      <c r="J1" s="134"/>
      <c r="K1" s="134"/>
      <c r="L1" s="134"/>
      <c r="M1" s="134"/>
      <c r="N1" s="134"/>
      <c r="O1" s="134"/>
      <c r="P1" s="134"/>
      <c r="Q1" s="134"/>
      <c r="R1" s="134"/>
      <c r="S1" s="66"/>
      <c r="T1" s="66"/>
      <c r="U1" s="66"/>
      <c r="V1" s="66"/>
      <c r="W1" s="66"/>
      <c r="X1" s="66"/>
      <c r="Y1" s="66"/>
      <c r="Z1" s="66"/>
    </row>
    <row r="2" spans="1:16384"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c r="Q2" s="135"/>
      <c r="R2" s="135"/>
    </row>
    <row r="3" spans="1:16384" ht="16" x14ac:dyDescent="0.2">
      <c r="A3" s="51" t="s">
        <v>75</v>
      </c>
      <c r="B3" s="21"/>
      <c r="C3" s="21"/>
      <c r="D3" s="22"/>
      <c r="E3" s="22"/>
      <c r="F3" s="22"/>
      <c r="G3" s="22"/>
      <c r="H3" s="22"/>
      <c r="I3" s="22"/>
      <c r="J3" s="21"/>
      <c r="K3" s="21"/>
      <c r="L3" s="21"/>
    </row>
    <row r="4" spans="1:16384" ht="16" x14ac:dyDescent="0.2">
      <c r="A4" s="45" t="s">
        <v>86</v>
      </c>
      <c r="B4" s="21"/>
      <c r="C4" s="21"/>
      <c r="D4" s="22"/>
      <c r="E4" s="22"/>
      <c r="F4" s="22"/>
      <c r="G4" s="22"/>
      <c r="H4" s="22"/>
      <c r="I4" s="22"/>
      <c r="J4" s="21"/>
      <c r="K4" s="21"/>
      <c r="L4" s="21"/>
    </row>
    <row r="5" spans="1:16384" ht="16" x14ac:dyDescent="0.2">
      <c r="A5" s="46"/>
      <c r="B5" s="21"/>
      <c r="C5" s="21"/>
      <c r="D5" s="22"/>
      <c r="E5" s="22"/>
      <c r="F5" s="22"/>
      <c r="G5" s="22"/>
      <c r="H5" s="22"/>
      <c r="I5" s="22"/>
      <c r="J5" s="21"/>
      <c r="K5" s="21"/>
      <c r="L5" s="21"/>
    </row>
    <row r="6" spans="1:16384" ht="16" x14ac:dyDescent="0.2">
      <c r="A6" s="128"/>
      <c r="B6" s="128"/>
      <c r="C6" s="128"/>
      <c r="D6" s="128"/>
      <c r="E6" s="128"/>
      <c r="F6" s="128"/>
      <c r="G6" s="128"/>
      <c r="H6" s="128"/>
      <c r="I6" s="128"/>
      <c r="J6" s="128"/>
      <c r="K6" s="128"/>
      <c r="L6" s="128"/>
      <c r="M6" s="128"/>
      <c r="N6" s="128"/>
      <c r="O6" s="128"/>
      <c r="P6" s="128"/>
      <c r="Q6" s="128" t="s">
        <v>175</v>
      </c>
      <c r="R6" s="128"/>
      <c r="S6" s="128"/>
      <c r="T6" s="128"/>
      <c r="U6" s="128"/>
      <c r="V6" s="128"/>
      <c r="W6" s="128"/>
      <c r="X6" s="128"/>
      <c r="Y6" s="128"/>
      <c r="Z6" s="128"/>
      <c r="AA6" s="128"/>
      <c r="AB6" s="128"/>
      <c r="AC6" s="128"/>
      <c r="AD6" s="128"/>
      <c r="AE6" s="128"/>
      <c r="AF6" s="128"/>
      <c r="AG6" s="128" t="s">
        <v>175</v>
      </c>
      <c r="AH6" s="128"/>
      <c r="AI6" s="128"/>
      <c r="AJ6" s="128"/>
      <c r="AK6" s="128"/>
      <c r="AL6" s="128"/>
      <c r="AM6" s="128"/>
      <c r="AN6" s="128"/>
      <c r="AO6" s="128"/>
      <c r="AP6" s="128"/>
      <c r="AQ6" s="128"/>
      <c r="AR6" s="128"/>
      <c r="AS6" s="128"/>
      <c r="AT6" s="128"/>
      <c r="AU6" s="128"/>
      <c r="AV6" s="128"/>
      <c r="AW6" s="128" t="s">
        <v>175</v>
      </c>
      <c r="AX6" s="128"/>
      <c r="AY6" s="128"/>
      <c r="AZ6" s="128"/>
      <c r="BA6" s="128"/>
      <c r="BB6" s="128"/>
      <c r="BC6" s="128"/>
      <c r="BD6" s="128"/>
      <c r="BE6" s="128"/>
      <c r="BF6" s="128"/>
      <c r="BG6" s="128"/>
      <c r="BH6" s="128"/>
      <c r="BI6" s="128"/>
      <c r="BJ6" s="128"/>
      <c r="BK6" s="128"/>
      <c r="BL6" s="128"/>
      <c r="BM6" s="128" t="s">
        <v>175</v>
      </c>
      <c r="BN6" s="128"/>
      <c r="BO6" s="128"/>
      <c r="BP6" s="128"/>
      <c r="BQ6" s="128"/>
      <c r="BR6" s="128"/>
      <c r="BS6" s="128"/>
      <c r="BT6" s="128"/>
      <c r="BU6" s="128"/>
      <c r="BV6" s="128"/>
      <c r="BW6" s="128"/>
      <c r="BX6" s="128"/>
      <c r="BY6" s="128"/>
      <c r="BZ6" s="128"/>
      <c r="CA6" s="128"/>
      <c r="CB6" s="128"/>
      <c r="CC6" s="128" t="s">
        <v>175</v>
      </c>
      <c r="CD6" s="128"/>
      <c r="CE6" s="128"/>
      <c r="CF6" s="128"/>
      <c r="CG6" s="128"/>
      <c r="CH6" s="128"/>
      <c r="CI6" s="128"/>
      <c r="CJ6" s="128"/>
      <c r="CK6" s="128"/>
      <c r="CL6" s="128"/>
      <c r="CM6" s="128"/>
      <c r="CN6" s="128"/>
      <c r="CO6" s="128"/>
      <c r="CP6" s="128"/>
      <c r="CQ6" s="128"/>
      <c r="CR6" s="128"/>
      <c r="CS6" s="128" t="s">
        <v>175</v>
      </c>
      <c r="CT6" s="128"/>
      <c r="CU6" s="128"/>
      <c r="CV6" s="128"/>
      <c r="CW6" s="128"/>
      <c r="CX6" s="128"/>
      <c r="CY6" s="128"/>
      <c r="CZ6" s="128"/>
      <c r="DA6" s="128"/>
      <c r="DB6" s="128"/>
      <c r="DC6" s="128"/>
      <c r="DD6" s="128"/>
      <c r="DE6" s="128"/>
      <c r="DF6" s="128"/>
      <c r="DG6" s="128"/>
      <c r="DH6" s="128"/>
      <c r="DI6" s="128" t="s">
        <v>175</v>
      </c>
      <c r="DJ6" s="128"/>
      <c r="DK6" s="128"/>
      <c r="DL6" s="128"/>
      <c r="DM6" s="128"/>
      <c r="DN6" s="128"/>
      <c r="DO6" s="128"/>
      <c r="DP6" s="128"/>
      <c r="DQ6" s="128"/>
      <c r="DR6" s="128"/>
      <c r="DS6" s="128"/>
      <c r="DT6" s="128"/>
      <c r="DU6" s="128"/>
      <c r="DV6" s="128"/>
      <c r="DW6" s="128"/>
      <c r="DX6" s="128"/>
      <c r="DY6" s="128" t="s">
        <v>175</v>
      </c>
      <c r="DZ6" s="128"/>
      <c r="EA6" s="128"/>
      <c r="EB6" s="128"/>
      <c r="EC6" s="128"/>
      <c r="ED6" s="128"/>
      <c r="EE6" s="128"/>
      <c r="EF6" s="128"/>
      <c r="EG6" s="128"/>
      <c r="EH6" s="128"/>
      <c r="EI6" s="128"/>
      <c r="EJ6" s="128"/>
      <c r="EK6" s="128"/>
      <c r="EL6" s="128"/>
      <c r="EM6" s="128"/>
      <c r="EN6" s="128"/>
      <c r="EO6" s="128" t="s">
        <v>175</v>
      </c>
      <c r="EP6" s="128"/>
      <c r="EQ6" s="128"/>
      <c r="ER6" s="128"/>
      <c r="ES6" s="128"/>
      <c r="ET6" s="128"/>
      <c r="EU6" s="128"/>
      <c r="EV6" s="128"/>
      <c r="EW6" s="128"/>
      <c r="EX6" s="128"/>
      <c r="EY6" s="128"/>
      <c r="EZ6" s="128"/>
      <c r="FA6" s="128"/>
      <c r="FB6" s="128"/>
      <c r="FC6" s="128"/>
      <c r="FD6" s="128"/>
      <c r="FE6" s="128" t="s">
        <v>175</v>
      </c>
      <c r="FF6" s="128"/>
      <c r="FG6" s="128"/>
      <c r="FH6" s="128"/>
      <c r="FI6" s="128"/>
      <c r="FJ6" s="128"/>
      <c r="FK6" s="128"/>
      <c r="FL6" s="128"/>
      <c r="FM6" s="128"/>
      <c r="FN6" s="128"/>
      <c r="FO6" s="128"/>
      <c r="FP6" s="128"/>
      <c r="FQ6" s="128"/>
      <c r="FR6" s="128"/>
      <c r="FS6" s="128"/>
      <c r="FT6" s="128"/>
      <c r="FU6" s="128" t="s">
        <v>175</v>
      </c>
      <c r="FV6" s="128"/>
      <c r="FW6" s="128"/>
      <c r="FX6" s="128"/>
      <c r="FY6" s="128"/>
      <c r="FZ6" s="128"/>
      <c r="GA6" s="128"/>
      <c r="GB6" s="128"/>
      <c r="GC6" s="128"/>
      <c r="GD6" s="128"/>
      <c r="GE6" s="128"/>
      <c r="GF6" s="128"/>
      <c r="GG6" s="128"/>
      <c r="GH6" s="128"/>
      <c r="GI6" s="128"/>
      <c r="GJ6" s="128"/>
      <c r="GK6" s="128" t="s">
        <v>175</v>
      </c>
      <c r="GL6" s="128"/>
      <c r="GM6" s="128"/>
      <c r="GN6" s="128"/>
      <c r="GO6" s="128"/>
      <c r="GP6" s="128"/>
      <c r="GQ6" s="128"/>
      <c r="GR6" s="128"/>
      <c r="GS6" s="128"/>
      <c r="GT6" s="128"/>
      <c r="GU6" s="128"/>
      <c r="GV6" s="128"/>
      <c r="GW6" s="128"/>
      <c r="GX6" s="128"/>
      <c r="GY6" s="128"/>
      <c r="GZ6" s="128"/>
      <c r="HA6" s="128" t="s">
        <v>175</v>
      </c>
      <c r="HB6" s="128"/>
      <c r="HC6" s="128"/>
      <c r="HD6" s="128"/>
      <c r="HE6" s="128"/>
      <c r="HF6" s="128"/>
      <c r="HG6" s="128"/>
      <c r="HH6" s="128"/>
      <c r="HI6" s="128"/>
      <c r="HJ6" s="128"/>
      <c r="HK6" s="128"/>
      <c r="HL6" s="128"/>
      <c r="HM6" s="128"/>
      <c r="HN6" s="128"/>
      <c r="HO6" s="128"/>
      <c r="HP6" s="128"/>
      <c r="HQ6" s="128" t="s">
        <v>175</v>
      </c>
      <c r="HR6" s="128"/>
      <c r="HS6" s="128"/>
      <c r="HT6" s="128"/>
      <c r="HU6" s="128"/>
      <c r="HV6" s="128"/>
      <c r="HW6" s="128"/>
      <c r="HX6" s="128"/>
      <c r="HY6" s="128"/>
      <c r="HZ6" s="128"/>
      <c r="IA6" s="128"/>
      <c r="IB6" s="128"/>
      <c r="IC6" s="128"/>
      <c r="ID6" s="128"/>
      <c r="IE6" s="128"/>
      <c r="IF6" s="128"/>
      <c r="IG6" s="128" t="s">
        <v>175</v>
      </c>
      <c r="IH6" s="128"/>
      <c r="II6" s="128"/>
      <c r="IJ6" s="128"/>
      <c r="IK6" s="128"/>
      <c r="IL6" s="128"/>
      <c r="IM6" s="128"/>
      <c r="IN6" s="128"/>
      <c r="IO6" s="128"/>
      <c r="IP6" s="128"/>
      <c r="IQ6" s="128"/>
      <c r="IR6" s="128"/>
      <c r="IS6" s="128"/>
      <c r="IT6" s="128"/>
      <c r="IU6" s="128"/>
      <c r="IV6" s="128"/>
      <c r="IW6" s="128" t="s">
        <v>175</v>
      </c>
      <c r="IX6" s="128"/>
      <c r="IY6" s="128"/>
      <c r="IZ6" s="128"/>
      <c r="JA6" s="128"/>
      <c r="JB6" s="128"/>
      <c r="JC6" s="128"/>
      <c r="JD6" s="128"/>
      <c r="JE6" s="128"/>
      <c r="JF6" s="128"/>
      <c r="JG6" s="128"/>
      <c r="JH6" s="128"/>
      <c r="JI6" s="128"/>
      <c r="JJ6" s="128"/>
      <c r="JK6" s="128"/>
      <c r="JL6" s="128"/>
      <c r="JM6" s="128" t="s">
        <v>175</v>
      </c>
      <c r="JN6" s="128"/>
      <c r="JO6" s="128"/>
      <c r="JP6" s="128"/>
      <c r="JQ6" s="128"/>
      <c r="JR6" s="128"/>
      <c r="JS6" s="128"/>
      <c r="JT6" s="128"/>
      <c r="JU6" s="128"/>
      <c r="JV6" s="128"/>
      <c r="JW6" s="128"/>
      <c r="JX6" s="128"/>
      <c r="JY6" s="128"/>
      <c r="JZ6" s="128"/>
      <c r="KA6" s="128"/>
      <c r="KB6" s="128"/>
      <c r="KC6" s="128" t="s">
        <v>175</v>
      </c>
      <c r="KD6" s="128"/>
      <c r="KE6" s="128"/>
      <c r="KF6" s="128"/>
      <c r="KG6" s="128"/>
      <c r="KH6" s="128"/>
      <c r="KI6" s="128"/>
      <c r="KJ6" s="128"/>
      <c r="KK6" s="128"/>
      <c r="KL6" s="128"/>
      <c r="KM6" s="128"/>
      <c r="KN6" s="128"/>
      <c r="KO6" s="128"/>
      <c r="KP6" s="128"/>
      <c r="KQ6" s="128"/>
      <c r="KR6" s="128"/>
      <c r="KS6" s="128" t="s">
        <v>175</v>
      </c>
      <c r="KT6" s="128"/>
      <c r="KU6" s="128"/>
      <c r="KV6" s="128"/>
      <c r="KW6" s="128"/>
      <c r="KX6" s="128"/>
      <c r="KY6" s="128"/>
      <c r="KZ6" s="128"/>
      <c r="LA6" s="128"/>
      <c r="LB6" s="128"/>
      <c r="LC6" s="128"/>
      <c r="LD6" s="128"/>
      <c r="LE6" s="128"/>
      <c r="LF6" s="128"/>
      <c r="LG6" s="128"/>
      <c r="LH6" s="128"/>
      <c r="LI6" s="128" t="s">
        <v>175</v>
      </c>
      <c r="LJ6" s="128"/>
      <c r="LK6" s="128"/>
      <c r="LL6" s="128"/>
      <c r="LM6" s="128"/>
      <c r="LN6" s="128"/>
      <c r="LO6" s="128"/>
      <c r="LP6" s="128"/>
      <c r="LQ6" s="128"/>
      <c r="LR6" s="128"/>
      <c r="LS6" s="128"/>
      <c r="LT6" s="128"/>
      <c r="LU6" s="128"/>
      <c r="LV6" s="128"/>
      <c r="LW6" s="128"/>
      <c r="LX6" s="128"/>
      <c r="LY6" s="128" t="s">
        <v>175</v>
      </c>
      <c r="LZ6" s="128"/>
      <c r="MA6" s="128"/>
      <c r="MB6" s="128"/>
      <c r="MC6" s="128"/>
      <c r="MD6" s="128"/>
      <c r="ME6" s="128"/>
      <c r="MF6" s="128"/>
      <c r="MG6" s="128"/>
      <c r="MH6" s="128"/>
      <c r="MI6" s="128"/>
      <c r="MJ6" s="128"/>
      <c r="MK6" s="128"/>
      <c r="ML6" s="128"/>
      <c r="MM6" s="128"/>
      <c r="MN6" s="128"/>
      <c r="MO6" s="128" t="s">
        <v>175</v>
      </c>
      <c r="MP6" s="128"/>
      <c r="MQ6" s="128"/>
      <c r="MR6" s="128"/>
      <c r="MS6" s="128"/>
      <c r="MT6" s="128"/>
      <c r="MU6" s="128"/>
      <c r="MV6" s="128"/>
      <c r="MW6" s="128"/>
      <c r="MX6" s="128"/>
      <c r="MY6" s="128"/>
      <c r="MZ6" s="128"/>
      <c r="NA6" s="128"/>
      <c r="NB6" s="128"/>
      <c r="NC6" s="128"/>
      <c r="ND6" s="128"/>
      <c r="NE6" s="128" t="s">
        <v>175</v>
      </c>
      <c r="NF6" s="128"/>
      <c r="NG6" s="128"/>
      <c r="NH6" s="128"/>
      <c r="NI6" s="128"/>
      <c r="NJ6" s="128"/>
      <c r="NK6" s="128"/>
      <c r="NL6" s="128"/>
      <c r="NM6" s="128"/>
      <c r="NN6" s="128"/>
      <c r="NO6" s="128"/>
      <c r="NP6" s="128"/>
      <c r="NQ6" s="128"/>
      <c r="NR6" s="128"/>
      <c r="NS6" s="128"/>
      <c r="NT6" s="128"/>
      <c r="NU6" s="128" t="s">
        <v>175</v>
      </c>
      <c r="NV6" s="128"/>
      <c r="NW6" s="128"/>
      <c r="NX6" s="128"/>
      <c r="NY6" s="128"/>
      <c r="NZ6" s="128"/>
      <c r="OA6" s="128"/>
      <c r="OB6" s="128"/>
      <c r="OC6" s="128"/>
      <c r="OD6" s="128"/>
      <c r="OE6" s="128"/>
      <c r="OF6" s="128"/>
      <c r="OG6" s="128"/>
      <c r="OH6" s="128"/>
      <c r="OI6" s="128"/>
      <c r="OJ6" s="128"/>
      <c r="OK6" s="128" t="s">
        <v>175</v>
      </c>
      <c r="OL6" s="128"/>
      <c r="OM6" s="128"/>
      <c r="ON6" s="128"/>
      <c r="OO6" s="128"/>
      <c r="OP6" s="128"/>
      <c r="OQ6" s="128"/>
      <c r="OR6" s="128"/>
      <c r="OS6" s="128"/>
      <c r="OT6" s="128"/>
      <c r="OU6" s="128"/>
      <c r="OV6" s="128"/>
      <c r="OW6" s="128"/>
      <c r="OX6" s="128"/>
      <c r="OY6" s="128"/>
      <c r="OZ6" s="128"/>
      <c r="PA6" s="128" t="s">
        <v>175</v>
      </c>
      <c r="PB6" s="128"/>
      <c r="PC6" s="128"/>
      <c r="PD6" s="128"/>
      <c r="PE6" s="128"/>
      <c r="PF6" s="128"/>
      <c r="PG6" s="128"/>
      <c r="PH6" s="128"/>
      <c r="PI6" s="128"/>
      <c r="PJ6" s="128"/>
      <c r="PK6" s="128"/>
      <c r="PL6" s="128"/>
      <c r="PM6" s="128"/>
      <c r="PN6" s="128"/>
      <c r="PO6" s="128"/>
      <c r="PP6" s="128"/>
      <c r="PQ6" s="128" t="s">
        <v>175</v>
      </c>
      <c r="PR6" s="128"/>
      <c r="PS6" s="128"/>
      <c r="PT6" s="128"/>
      <c r="PU6" s="128"/>
      <c r="PV6" s="128"/>
      <c r="PW6" s="128"/>
      <c r="PX6" s="128"/>
      <c r="PY6" s="128"/>
      <c r="PZ6" s="128"/>
      <c r="QA6" s="128"/>
      <c r="QB6" s="128"/>
      <c r="QC6" s="128"/>
      <c r="QD6" s="128"/>
      <c r="QE6" s="128"/>
      <c r="QF6" s="128"/>
      <c r="QG6" s="128" t="s">
        <v>175</v>
      </c>
      <c r="QH6" s="128"/>
      <c r="QI6" s="128"/>
      <c r="QJ6" s="128"/>
      <c r="QK6" s="128"/>
      <c r="QL6" s="128"/>
      <c r="QM6" s="128"/>
      <c r="QN6" s="128"/>
      <c r="QO6" s="128"/>
      <c r="QP6" s="128"/>
      <c r="QQ6" s="128"/>
      <c r="QR6" s="128"/>
      <c r="QS6" s="128"/>
      <c r="QT6" s="128"/>
      <c r="QU6" s="128"/>
      <c r="QV6" s="128"/>
      <c r="QW6" s="128" t="s">
        <v>175</v>
      </c>
      <c r="QX6" s="128"/>
      <c r="QY6" s="128"/>
      <c r="QZ6" s="128"/>
      <c r="RA6" s="128"/>
      <c r="RB6" s="128"/>
      <c r="RC6" s="128"/>
      <c r="RD6" s="128"/>
      <c r="RE6" s="128"/>
      <c r="RF6" s="128"/>
      <c r="RG6" s="128"/>
      <c r="RH6" s="128"/>
      <c r="RI6" s="128"/>
      <c r="RJ6" s="128"/>
      <c r="RK6" s="128"/>
      <c r="RL6" s="128"/>
      <c r="RM6" s="128" t="s">
        <v>175</v>
      </c>
      <c r="RN6" s="128"/>
      <c r="RO6" s="128"/>
      <c r="RP6" s="128"/>
      <c r="RQ6" s="128"/>
      <c r="RR6" s="128"/>
      <c r="RS6" s="128"/>
      <c r="RT6" s="128"/>
      <c r="RU6" s="128"/>
      <c r="RV6" s="128"/>
      <c r="RW6" s="128"/>
      <c r="RX6" s="128"/>
      <c r="RY6" s="128"/>
      <c r="RZ6" s="128"/>
      <c r="SA6" s="128"/>
      <c r="SB6" s="128"/>
      <c r="SC6" s="128" t="s">
        <v>175</v>
      </c>
      <c r="SD6" s="128"/>
      <c r="SE6" s="128"/>
      <c r="SF6" s="128"/>
      <c r="SG6" s="128"/>
      <c r="SH6" s="128"/>
      <c r="SI6" s="128"/>
      <c r="SJ6" s="128"/>
      <c r="SK6" s="128"/>
      <c r="SL6" s="128"/>
      <c r="SM6" s="128"/>
      <c r="SN6" s="128"/>
      <c r="SO6" s="128"/>
      <c r="SP6" s="128"/>
      <c r="SQ6" s="128"/>
      <c r="SR6" s="128"/>
      <c r="SS6" s="128" t="s">
        <v>175</v>
      </c>
      <c r="ST6" s="128"/>
      <c r="SU6" s="128"/>
      <c r="SV6" s="128"/>
      <c r="SW6" s="128"/>
      <c r="SX6" s="128"/>
      <c r="SY6" s="128"/>
      <c r="SZ6" s="128"/>
      <c r="TA6" s="128"/>
      <c r="TB6" s="128"/>
      <c r="TC6" s="128"/>
      <c r="TD6" s="128"/>
      <c r="TE6" s="128"/>
      <c r="TF6" s="128"/>
      <c r="TG6" s="128"/>
      <c r="TH6" s="128"/>
      <c r="TI6" s="128" t="s">
        <v>175</v>
      </c>
      <c r="TJ6" s="128"/>
      <c r="TK6" s="128"/>
      <c r="TL6" s="128"/>
      <c r="TM6" s="128"/>
      <c r="TN6" s="128"/>
      <c r="TO6" s="128"/>
      <c r="TP6" s="128"/>
      <c r="TQ6" s="128"/>
      <c r="TR6" s="128"/>
      <c r="TS6" s="128"/>
      <c r="TT6" s="128"/>
      <c r="TU6" s="128"/>
      <c r="TV6" s="128"/>
      <c r="TW6" s="128"/>
      <c r="TX6" s="128"/>
      <c r="TY6" s="128" t="s">
        <v>175</v>
      </c>
      <c r="TZ6" s="128"/>
      <c r="UA6" s="128"/>
      <c r="UB6" s="128"/>
      <c r="UC6" s="128"/>
      <c r="UD6" s="128"/>
      <c r="UE6" s="128"/>
      <c r="UF6" s="128"/>
      <c r="UG6" s="128"/>
      <c r="UH6" s="128"/>
      <c r="UI6" s="128"/>
      <c r="UJ6" s="128"/>
      <c r="UK6" s="128"/>
      <c r="UL6" s="128"/>
      <c r="UM6" s="128"/>
      <c r="UN6" s="128"/>
      <c r="UO6" s="128" t="s">
        <v>175</v>
      </c>
      <c r="UP6" s="128"/>
      <c r="UQ6" s="128"/>
      <c r="UR6" s="128"/>
      <c r="US6" s="128"/>
      <c r="UT6" s="128"/>
      <c r="UU6" s="128"/>
      <c r="UV6" s="128"/>
      <c r="UW6" s="128"/>
      <c r="UX6" s="128"/>
      <c r="UY6" s="128"/>
      <c r="UZ6" s="128"/>
      <c r="VA6" s="128"/>
      <c r="VB6" s="128"/>
      <c r="VC6" s="128"/>
      <c r="VD6" s="128"/>
      <c r="VE6" s="128" t="s">
        <v>175</v>
      </c>
      <c r="VF6" s="128"/>
      <c r="VG6" s="128"/>
      <c r="VH6" s="128"/>
      <c r="VI6" s="128"/>
      <c r="VJ6" s="128"/>
      <c r="VK6" s="128"/>
      <c r="VL6" s="128"/>
      <c r="VM6" s="128"/>
      <c r="VN6" s="128"/>
      <c r="VO6" s="128"/>
      <c r="VP6" s="128"/>
      <c r="VQ6" s="128"/>
      <c r="VR6" s="128"/>
      <c r="VS6" s="128"/>
      <c r="VT6" s="128"/>
      <c r="VU6" s="128" t="s">
        <v>175</v>
      </c>
      <c r="VV6" s="128"/>
      <c r="VW6" s="128"/>
      <c r="VX6" s="128"/>
      <c r="VY6" s="128"/>
      <c r="VZ6" s="128"/>
      <c r="WA6" s="128"/>
      <c r="WB6" s="128"/>
      <c r="WC6" s="128"/>
      <c r="WD6" s="128"/>
      <c r="WE6" s="128"/>
      <c r="WF6" s="128"/>
      <c r="WG6" s="128"/>
      <c r="WH6" s="128"/>
      <c r="WI6" s="128"/>
      <c r="WJ6" s="128"/>
      <c r="WK6" s="128" t="s">
        <v>175</v>
      </c>
      <c r="WL6" s="128"/>
      <c r="WM6" s="128"/>
      <c r="WN6" s="128"/>
      <c r="WO6" s="128"/>
      <c r="WP6" s="128"/>
      <c r="WQ6" s="128"/>
      <c r="WR6" s="128"/>
      <c r="WS6" s="128"/>
      <c r="WT6" s="128"/>
      <c r="WU6" s="128"/>
      <c r="WV6" s="128"/>
      <c r="WW6" s="128"/>
      <c r="WX6" s="128"/>
      <c r="WY6" s="128"/>
      <c r="WZ6" s="128"/>
      <c r="XA6" s="128" t="s">
        <v>175</v>
      </c>
      <c r="XB6" s="128"/>
      <c r="XC6" s="128"/>
      <c r="XD6" s="128"/>
      <c r="XE6" s="128"/>
      <c r="XF6" s="128"/>
      <c r="XG6" s="128"/>
      <c r="XH6" s="128"/>
      <c r="XI6" s="128"/>
      <c r="XJ6" s="128"/>
      <c r="XK6" s="128"/>
      <c r="XL6" s="128"/>
      <c r="XM6" s="128"/>
      <c r="XN6" s="128"/>
      <c r="XO6" s="128"/>
      <c r="XP6" s="128"/>
      <c r="XQ6" s="128" t="s">
        <v>175</v>
      </c>
      <c r="XR6" s="128"/>
      <c r="XS6" s="128"/>
      <c r="XT6" s="128"/>
      <c r="XU6" s="128"/>
      <c r="XV6" s="128"/>
      <c r="XW6" s="128"/>
      <c r="XX6" s="128"/>
      <c r="XY6" s="128"/>
      <c r="XZ6" s="128"/>
      <c r="YA6" s="128"/>
      <c r="YB6" s="128"/>
      <c r="YC6" s="128"/>
      <c r="YD6" s="128"/>
      <c r="YE6" s="128"/>
      <c r="YF6" s="128"/>
      <c r="YG6" s="128" t="s">
        <v>175</v>
      </c>
      <c r="YH6" s="128"/>
      <c r="YI6" s="128"/>
      <c r="YJ6" s="128"/>
      <c r="YK6" s="128"/>
      <c r="YL6" s="128"/>
      <c r="YM6" s="128"/>
      <c r="YN6" s="128"/>
      <c r="YO6" s="128"/>
      <c r="YP6" s="128"/>
      <c r="YQ6" s="128"/>
      <c r="YR6" s="128"/>
      <c r="YS6" s="128"/>
      <c r="YT6" s="128"/>
      <c r="YU6" s="128"/>
      <c r="YV6" s="128"/>
      <c r="YW6" s="128" t="s">
        <v>175</v>
      </c>
      <c r="YX6" s="128"/>
      <c r="YY6" s="128"/>
      <c r="YZ6" s="128"/>
      <c r="ZA6" s="128"/>
      <c r="ZB6" s="128"/>
      <c r="ZC6" s="128"/>
      <c r="ZD6" s="128"/>
      <c r="ZE6" s="128"/>
      <c r="ZF6" s="128"/>
      <c r="ZG6" s="128"/>
      <c r="ZH6" s="128"/>
      <c r="ZI6" s="128"/>
      <c r="ZJ6" s="128"/>
      <c r="ZK6" s="128"/>
      <c r="ZL6" s="128"/>
      <c r="ZM6" s="128" t="s">
        <v>175</v>
      </c>
      <c r="ZN6" s="128"/>
      <c r="ZO6" s="128"/>
      <c r="ZP6" s="128"/>
      <c r="ZQ6" s="128"/>
      <c r="ZR6" s="128"/>
      <c r="ZS6" s="128"/>
      <c r="ZT6" s="128"/>
      <c r="ZU6" s="128"/>
      <c r="ZV6" s="128"/>
      <c r="ZW6" s="128"/>
      <c r="ZX6" s="128"/>
      <c r="ZY6" s="128"/>
      <c r="ZZ6" s="128"/>
      <c r="AAA6" s="128"/>
      <c r="AAB6" s="128"/>
      <c r="AAC6" s="128" t="s">
        <v>175</v>
      </c>
      <c r="AAD6" s="128"/>
      <c r="AAE6" s="128"/>
      <c r="AAF6" s="128"/>
      <c r="AAG6" s="128"/>
      <c r="AAH6" s="128"/>
      <c r="AAI6" s="128"/>
      <c r="AAJ6" s="128"/>
      <c r="AAK6" s="128"/>
      <c r="AAL6" s="128"/>
      <c r="AAM6" s="128"/>
      <c r="AAN6" s="128"/>
      <c r="AAO6" s="128"/>
      <c r="AAP6" s="128"/>
      <c r="AAQ6" s="128"/>
      <c r="AAR6" s="128"/>
      <c r="AAS6" s="128" t="s">
        <v>175</v>
      </c>
      <c r="AAT6" s="128"/>
      <c r="AAU6" s="128"/>
      <c r="AAV6" s="128"/>
      <c r="AAW6" s="128"/>
      <c r="AAX6" s="128"/>
      <c r="AAY6" s="128"/>
      <c r="AAZ6" s="128"/>
      <c r="ABA6" s="128"/>
      <c r="ABB6" s="128"/>
      <c r="ABC6" s="128"/>
      <c r="ABD6" s="128"/>
      <c r="ABE6" s="128"/>
      <c r="ABF6" s="128"/>
      <c r="ABG6" s="128"/>
      <c r="ABH6" s="128"/>
      <c r="ABI6" s="128" t="s">
        <v>175</v>
      </c>
      <c r="ABJ6" s="128"/>
      <c r="ABK6" s="128"/>
      <c r="ABL6" s="128"/>
      <c r="ABM6" s="128"/>
      <c r="ABN6" s="128"/>
      <c r="ABO6" s="128"/>
      <c r="ABP6" s="128"/>
      <c r="ABQ6" s="128"/>
      <c r="ABR6" s="128"/>
      <c r="ABS6" s="128"/>
      <c r="ABT6" s="128"/>
      <c r="ABU6" s="128"/>
      <c r="ABV6" s="128"/>
      <c r="ABW6" s="128"/>
      <c r="ABX6" s="128"/>
      <c r="ABY6" s="128" t="s">
        <v>175</v>
      </c>
      <c r="ABZ6" s="128"/>
      <c r="ACA6" s="128"/>
      <c r="ACB6" s="128"/>
      <c r="ACC6" s="128"/>
      <c r="ACD6" s="128"/>
      <c r="ACE6" s="128"/>
      <c r="ACF6" s="128"/>
      <c r="ACG6" s="128"/>
      <c r="ACH6" s="128"/>
      <c r="ACI6" s="128"/>
      <c r="ACJ6" s="128"/>
      <c r="ACK6" s="128"/>
      <c r="ACL6" s="128"/>
      <c r="ACM6" s="128"/>
      <c r="ACN6" s="128"/>
      <c r="ACO6" s="128" t="s">
        <v>175</v>
      </c>
      <c r="ACP6" s="128"/>
      <c r="ACQ6" s="128"/>
      <c r="ACR6" s="128"/>
      <c r="ACS6" s="128"/>
      <c r="ACT6" s="128"/>
      <c r="ACU6" s="128"/>
      <c r="ACV6" s="128"/>
      <c r="ACW6" s="128"/>
      <c r="ACX6" s="128"/>
      <c r="ACY6" s="128"/>
      <c r="ACZ6" s="128"/>
      <c r="ADA6" s="128"/>
      <c r="ADB6" s="128"/>
      <c r="ADC6" s="128"/>
      <c r="ADD6" s="128"/>
      <c r="ADE6" s="128" t="s">
        <v>175</v>
      </c>
      <c r="ADF6" s="128"/>
      <c r="ADG6" s="128"/>
      <c r="ADH6" s="128"/>
      <c r="ADI6" s="128"/>
      <c r="ADJ6" s="128"/>
      <c r="ADK6" s="128"/>
      <c r="ADL6" s="128"/>
      <c r="ADM6" s="128"/>
      <c r="ADN6" s="128"/>
      <c r="ADO6" s="128"/>
      <c r="ADP6" s="128"/>
      <c r="ADQ6" s="128"/>
      <c r="ADR6" s="128"/>
      <c r="ADS6" s="128"/>
      <c r="ADT6" s="128"/>
      <c r="ADU6" s="128" t="s">
        <v>175</v>
      </c>
      <c r="ADV6" s="128"/>
      <c r="ADW6" s="128"/>
      <c r="ADX6" s="128"/>
      <c r="ADY6" s="128"/>
      <c r="ADZ6" s="128"/>
      <c r="AEA6" s="128"/>
      <c r="AEB6" s="128"/>
      <c r="AEC6" s="128"/>
      <c r="AED6" s="128"/>
      <c r="AEE6" s="128"/>
      <c r="AEF6" s="128"/>
      <c r="AEG6" s="128"/>
      <c r="AEH6" s="128"/>
      <c r="AEI6" s="128"/>
      <c r="AEJ6" s="128"/>
      <c r="AEK6" s="128" t="s">
        <v>175</v>
      </c>
      <c r="AEL6" s="128"/>
      <c r="AEM6" s="128"/>
      <c r="AEN6" s="128"/>
      <c r="AEO6" s="128"/>
      <c r="AEP6" s="128"/>
      <c r="AEQ6" s="128"/>
      <c r="AER6" s="128"/>
      <c r="AES6" s="128"/>
      <c r="AET6" s="128"/>
      <c r="AEU6" s="128"/>
      <c r="AEV6" s="128"/>
      <c r="AEW6" s="128"/>
      <c r="AEX6" s="128"/>
      <c r="AEY6" s="128"/>
      <c r="AEZ6" s="128"/>
      <c r="AFA6" s="128" t="s">
        <v>175</v>
      </c>
      <c r="AFB6" s="128"/>
      <c r="AFC6" s="128"/>
      <c r="AFD6" s="128"/>
      <c r="AFE6" s="128"/>
      <c r="AFF6" s="128"/>
      <c r="AFG6" s="128"/>
      <c r="AFH6" s="128"/>
      <c r="AFI6" s="128"/>
      <c r="AFJ6" s="128"/>
      <c r="AFK6" s="128"/>
      <c r="AFL6" s="128"/>
      <c r="AFM6" s="128"/>
      <c r="AFN6" s="128"/>
      <c r="AFO6" s="128"/>
      <c r="AFP6" s="128"/>
      <c r="AFQ6" s="128" t="s">
        <v>175</v>
      </c>
      <c r="AFR6" s="128"/>
      <c r="AFS6" s="128"/>
      <c r="AFT6" s="128"/>
      <c r="AFU6" s="128"/>
      <c r="AFV6" s="128"/>
      <c r="AFW6" s="128"/>
      <c r="AFX6" s="128"/>
      <c r="AFY6" s="128"/>
      <c r="AFZ6" s="128"/>
      <c r="AGA6" s="128"/>
      <c r="AGB6" s="128"/>
      <c r="AGC6" s="128"/>
      <c r="AGD6" s="128"/>
      <c r="AGE6" s="128"/>
      <c r="AGF6" s="128"/>
      <c r="AGG6" s="128" t="s">
        <v>175</v>
      </c>
      <c r="AGH6" s="128"/>
      <c r="AGI6" s="128"/>
      <c r="AGJ6" s="128"/>
      <c r="AGK6" s="128"/>
      <c r="AGL6" s="128"/>
      <c r="AGM6" s="128"/>
      <c r="AGN6" s="128"/>
      <c r="AGO6" s="128"/>
      <c r="AGP6" s="128"/>
      <c r="AGQ6" s="128"/>
      <c r="AGR6" s="128"/>
      <c r="AGS6" s="128"/>
      <c r="AGT6" s="128"/>
      <c r="AGU6" s="128"/>
      <c r="AGV6" s="128"/>
      <c r="AGW6" s="128" t="s">
        <v>175</v>
      </c>
      <c r="AGX6" s="128"/>
      <c r="AGY6" s="128"/>
      <c r="AGZ6" s="128"/>
      <c r="AHA6" s="128"/>
      <c r="AHB6" s="128"/>
      <c r="AHC6" s="128"/>
      <c r="AHD6" s="128"/>
      <c r="AHE6" s="128"/>
      <c r="AHF6" s="128"/>
      <c r="AHG6" s="128"/>
      <c r="AHH6" s="128"/>
      <c r="AHI6" s="128"/>
      <c r="AHJ6" s="128"/>
      <c r="AHK6" s="128"/>
      <c r="AHL6" s="128"/>
      <c r="AHM6" s="128" t="s">
        <v>175</v>
      </c>
      <c r="AHN6" s="128"/>
      <c r="AHO6" s="128"/>
      <c r="AHP6" s="128"/>
      <c r="AHQ6" s="128"/>
      <c r="AHR6" s="128"/>
      <c r="AHS6" s="128"/>
      <c r="AHT6" s="128"/>
      <c r="AHU6" s="128"/>
      <c r="AHV6" s="128"/>
      <c r="AHW6" s="128"/>
      <c r="AHX6" s="128"/>
      <c r="AHY6" s="128"/>
      <c r="AHZ6" s="128"/>
      <c r="AIA6" s="128"/>
      <c r="AIB6" s="128"/>
      <c r="AIC6" s="128" t="s">
        <v>175</v>
      </c>
      <c r="AID6" s="128"/>
      <c r="AIE6" s="128"/>
      <c r="AIF6" s="128"/>
      <c r="AIG6" s="128"/>
      <c r="AIH6" s="128"/>
      <c r="AII6" s="128"/>
      <c r="AIJ6" s="128"/>
      <c r="AIK6" s="128"/>
      <c r="AIL6" s="128"/>
      <c r="AIM6" s="128"/>
      <c r="AIN6" s="128"/>
      <c r="AIO6" s="128"/>
      <c r="AIP6" s="128"/>
      <c r="AIQ6" s="128"/>
      <c r="AIR6" s="128"/>
      <c r="AIS6" s="128" t="s">
        <v>175</v>
      </c>
      <c r="AIT6" s="128"/>
      <c r="AIU6" s="128"/>
      <c r="AIV6" s="128"/>
      <c r="AIW6" s="128"/>
      <c r="AIX6" s="128"/>
      <c r="AIY6" s="128"/>
      <c r="AIZ6" s="128"/>
      <c r="AJA6" s="128"/>
      <c r="AJB6" s="128"/>
      <c r="AJC6" s="128"/>
      <c r="AJD6" s="128"/>
      <c r="AJE6" s="128"/>
      <c r="AJF6" s="128"/>
      <c r="AJG6" s="128"/>
      <c r="AJH6" s="128"/>
      <c r="AJI6" s="128" t="s">
        <v>175</v>
      </c>
      <c r="AJJ6" s="128"/>
      <c r="AJK6" s="128"/>
      <c r="AJL6" s="128"/>
      <c r="AJM6" s="128"/>
      <c r="AJN6" s="128"/>
      <c r="AJO6" s="128"/>
      <c r="AJP6" s="128"/>
      <c r="AJQ6" s="128"/>
      <c r="AJR6" s="128"/>
      <c r="AJS6" s="128"/>
      <c r="AJT6" s="128"/>
      <c r="AJU6" s="128"/>
      <c r="AJV6" s="128"/>
      <c r="AJW6" s="128"/>
      <c r="AJX6" s="128"/>
      <c r="AJY6" s="128" t="s">
        <v>175</v>
      </c>
      <c r="AJZ6" s="128"/>
      <c r="AKA6" s="128"/>
      <c r="AKB6" s="128"/>
      <c r="AKC6" s="128"/>
      <c r="AKD6" s="128"/>
      <c r="AKE6" s="128"/>
      <c r="AKF6" s="128"/>
      <c r="AKG6" s="128"/>
      <c r="AKH6" s="128"/>
      <c r="AKI6" s="128"/>
      <c r="AKJ6" s="128"/>
      <c r="AKK6" s="128"/>
      <c r="AKL6" s="128"/>
      <c r="AKM6" s="128"/>
      <c r="AKN6" s="128"/>
      <c r="AKO6" s="128" t="s">
        <v>175</v>
      </c>
      <c r="AKP6" s="128"/>
      <c r="AKQ6" s="128"/>
      <c r="AKR6" s="128"/>
      <c r="AKS6" s="128"/>
      <c r="AKT6" s="128"/>
      <c r="AKU6" s="128"/>
      <c r="AKV6" s="128"/>
      <c r="AKW6" s="128"/>
      <c r="AKX6" s="128"/>
      <c r="AKY6" s="128"/>
      <c r="AKZ6" s="128"/>
      <c r="ALA6" s="128"/>
      <c r="ALB6" s="128"/>
      <c r="ALC6" s="128"/>
      <c r="ALD6" s="128"/>
      <c r="ALE6" s="128" t="s">
        <v>175</v>
      </c>
      <c r="ALF6" s="128"/>
      <c r="ALG6" s="128"/>
      <c r="ALH6" s="128"/>
      <c r="ALI6" s="128"/>
      <c r="ALJ6" s="128"/>
      <c r="ALK6" s="128"/>
      <c r="ALL6" s="128"/>
      <c r="ALM6" s="128"/>
      <c r="ALN6" s="128"/>
      <c r="ALO6" s="128"/>
      <c r="ALP6" s="128"/>
      <c r="ALQ6" s="128"/>
      <c r="ALR6" s="128"/>
      <c r="ALS6" s="128"/>
      <c r="ALT6" s="128"/>
      <c r="ALU6" s="128" t="s">
        <v>175</v>
      </c>
      <c r="ALV6" s="128"/>
      <c r="ALW6" s="128"/>
      <c r="ALX6" s="128"/>
      <c r="ALY6" s="128"/>
      <c r="ALZ6" s="128"/>
      <c r="AMA6" s="128"/>
      <c r="AMB6" s="128"/>
      <c r="AMC6" s="128"/>
      <c r="AMD6" s="128"/>
      <c r="AME6" s="128"/>
      <c r="AMF6" s="128"/>
      <c r="AMG6" s="128"/>
      <c r="AMH6" s="128"/>
      <c r="AMI6" s="128"/>
      <c r="AMJ6" s="128"/>
      <c r="AMK6" s="128" t="s">
        <v>175</v>
      </c>
      <c r="AML6" s="128"/>
      <c r="AMM6" s="128"/>
      <c r="AMN6" s="128"/>
      <c r="AMO6" s="128"/>
      <c r="AMP6" s="128"/>
      <c r="AMQ6" s="128"/>
      <c r="AMR6" s="128"/>
      <c r="AMS6" s="128"/>
      <c r="AMT6" s="128"/>
      <c r="AMU6" s="128"/>
      <c r="AMV6" s="128"/>
      <c r="AMW6" s="128"/>
      <c r="AMX6" s="128"/>
      <c r="AMY6" s="128"/>
      <c r="AMZ6" s="128"/>
      <c r="ANA6" s="128" t="s">
        <v>175</v>
      </c>
      <c r="ANB6" s="128"/>
      <c r="ANC6" s="128"/>
      <c r="AND6" s="128"/>
      <c r="ANE6" s="128"/>
      <c r="ANF6" s="128"/>
      <c r="ANG6" s="128"/>
      <c r="ANH6" s="128"/>
      <c r="ANI6" s="128"/>
      <c r="ANJ6" s="128"/>
      <c r="ANK6" s="128"/>
      <c r="ANL6" s="128"/>
      <c r="ANM6" s="128"/>
      <c r="ANN6" s="128"/>
      <c r="ANO6" s="128"/>
      <c r="ANP6" s="128"/>
      <c r="ANQ6" s="128" t="s">
        <v>175</v>
      </c>
      <c r="ANR6" s="128"/>
      <c r="ANS6" s="128"/>
      <c r="ANT6" s="128"/>
      <c r="ANU6" s="128"/>
      <c r="ANV6" s="128"/>
      <c r="ANW6" s="128"/>
      <c r="ANX6" s="128"/>
      <c r="ANY6" s="128"/>
      <c r="ANZ6" s="128"/>
      <c r="AOA6" s="128"/>
      <c r="AOB6" s="128"/>
      <c r="AOC6" s="128"/>
      <c r="AOD6" s="128"/>
      <c r="AOE6" s="128"/>
      <c r="AOF6" s="128"/>
      <c r="AOG6" s="128" t="s">
        <v>175</v>
      </c>
      <c r="AOH6" s="128"/>
      <c r="AOI6" s="128"/>
      <c r="AOJ6" s="128"/>
      <c r="AOK6" s="128"/>
      <c r="AOL6" s="128"/>
      <c r="AOM6" s="128"/>
      <c r="AON6" s="128"/>
      <c r="AOO6" s="128"/>
      <c r="AOP6" s="128"/>
      <c r="AOQ6" s="128"/>
      <c r="AOR6" s="128"/>
      <c r="AOS6" s="128"/>
      <c r="AOT6" s="128"/>
      <c r="AOU6" s="128"/>
      <c r="AOV6" s="128"/>
      <c r="AOW6" s="128" t="s">
        <v>175</v>
      </c>
      <c r="AOX6" s="128"/>
      <c r="AOY6" s="128"/>
      <c r="AOZ6" s="128"/>
      <c r="APA6" s="128"/>
      <c r="APB6" s="128"/>
      <c r="APC6" s="128"/>
      <c r="APD6" s="128"/>
      <c r="APE6" s="128"/>
      <c r="APF6" s="128"/>
      <c r="APG6" s="128"/>
      <c r="APH6" s="128"/>
      <c r="API6" s="128"/>
      <c r="APJ6" s="128"/>
      <c r="APK6" s="128"/>
      <c r="APL6" s="128"/>
      <c r="APM6" s="128" t="s">
        <v>175</v>
      </c>
      <c r="APN6" s="128"/>
      <c r="APO6" s="128"/>
      <c r="APP6" s="128"/>
      <c r="APQ6" s="128"/>
      <c r="APR6" s="128"/>
      <c r="APS6" s="128"/>
      <c r="APT6" s="128"/>
      <c r="APU6" s="128"/>
      <c r="APV6" s="128"/>
      <c r="APW6" s="128"/>
      <c r="APX6" s="128"/>
      <c r="APY6" s="128"/>
      <c r="APZ6" s="128"/>
      <c r="AQA6" s="128"/>
      <c r="AQB6" s="128"/>
      <c r="AQC6" s="128" t="s">
        <v>175</v>
      </c>
      <c r="AQD6" s="128"/>
      <c r="AQE6" s="128"/>
      <c r="AQF6" s="128"/>
      <c r="AQG6" s="128"/>
      <c r="AQH6" s="128"/>
      <c r="AQI6" s="128"/>
      <c r="AQJ6" s="128"/>
      <c r="AQK6" s="128"/>
      <c r="AQL6" s="128"/>
      <c r="AQM6" s="128"/>
      <c r="AQN6" s="128"/>
      <c r="AQO6" s="128"/>
      <c r="AQP6" s="128"/>
      <c r="AQQ6" s="128"/>
      <c r="AQR6" s="128"/>
      <c r="AQS6" s="128" t="s">
        <v>175</v>
      </c>
      <c r="AQT6" s="128"/>
      <c r="AQU6" s="128"/>
      <c r="AQV6" s="128"/>
      <c r="AQW6" s="128"/>
      <c r="AQX6" s="128"/>
      <c r="AQY6" s="128"/>
      <c r="AQZ6" s="128"/>
      <c r="ARA6" s="128"/>
      <c r="ARB6" s="128"/>
      <c r="ARC6" s="128"/>
      <c r="ARD6" s="128"/>
      <c r="ARE6" s="128"/>
      <c r="ARF6" s="128"/>
      <c r="ARG6" s="128"/>
      <c r="ARH6" s="128"/>
      <c r="ARI6" s="128" t="s">
        <v>175</v>
      </c>
      <c r="ARJ6" s="128"/>
      <c r="ARK6" s="128"/>
      <c r="ARL6" s="128"/>
      <c r="ARM6" s="128"/>
      <c r="ARN6" s="128"/>
      <c r="ARO6" s="128"/>
      <c r="ARP6" s="128"/>
      <c r="ARQ6" s="128"/>
      <c r="ARR6" s="128"/>
      <c r="ARS6" s="128"/>
      <c r="ART6" s="128"/>
      <c r="ARU6" s="128"/>
      <c r="ARV6" s="128"/>
      <c r="ARW6" s="128"/>
      <c r="ARX6" s="128"/>
      <c r="ARY6" s="128" t="s">
        <v>175</v>
      </c>
      <c r="ARZ6" s="128"/>
      <c r="ASA6" s="128"/>
      <c r="ASB6" s="128"/>
      <c r="ASC6" s="128"/>
      <c r="ASD6" s="128"/>
      <c r="ASE6" s="128"/>
      <c r="ASF6" s="128"/>
      <c r="ASG6" s="128"/>
      <c r="ASH6" s="128"/>
      <c r="ASI6" s="128"/>
      <c r="ASJ6" s="128"/>
      <c r="ASK6" s="128"/>
      <c r="ASL6" s="128"/>
      <c r="ASM6" s="128"/>
      <c r="ASN6" s="128"/>
      <c r="ASO6" s="128" t="s">
        <v>175</v>
      </c>
      <c r="ASP6" s="128"/>
      <c r="ASQ6" s="128"/>
      <c r="ASR6" s="128"/>
      <c r="ASS6" s="128"/>
      <c r="AST6" s="128"/>
      <c r="ASU6" s="128"/>
      <c r="ASV6" s="128"/>
      <c r="ASW6" s="128"/>
      <c r="ASX6" s="128"/>
      <c r="ASY6" s="128"/>
      <c r="ASZ6" s="128"/>
      <c r="ATA6" s="128"/>
      <c r="ATB6" s="128"/>
      <c r="ATC6" s="128"/>
      <c r="ATD6" s="128"/>
      <c r="ATE6" s="128" t="s">
        <v>175</v>
      </c>
      <c r="ATF6" s="128"/>
      <c r="ATG6" s="128"/>
      <c r="ATH6" s="128"/>
      <c r="ATI6" s="128"/>
      <c r="ATJ6" s="128"/>
      <c r="ATK6" s="128"/>
      <c r="ATL6" s="128"/>
      <c r="ATM6" s="128"/>
      <c r="ATN6" s="128"/>
      <c r="ATO6" s="128"/>
      <c r="ATP6" s="128"/>
      <c r="ATQ6" s="128"/>
      <c r="ATR6" s="128"/>
      <c r="ATS6" s="128"/>
      <c r="ATT6" s="128"/>
      <c r="ATU6" s="128" t="s">
        <v>175</v>
      </c>
      <c r="ATV6" s="128"/>
      <c r="ATW6" s="128"/>
      <c r="ATX6" s="128"/>
      <c r="ATY6" s="128"/>
      <c r="ATZ6" s="128"/>
      <c r="AUA6" s="128"/>
      <c r="AUB6" s="128"/>
      <c r="AUC6" s="128"/>
      <c r="AUD6" s="128"/>
      <c r="AUE6" s="128"/>
      <c r="AUF6" s="128"/>
      <c r="AUG6" s="128"/>
      <c r="AUH6" s="128"/>
      <c r="AUI6" s="128"/>
      <c r="AUJ6" s="128"/>
      <c r="AUK6" s="128" t="s">
        <v>175</v>
      </c>
      <c r="AUL6" s="128"/>
      <c r="AUM6" s="128"/>
      <c r="AUN6" s="128"/>
      <c r="AUO6" s="128"/>
      <c r="AUP6" s="128"/>
      <c r="AUQ6" s="128"/>
      <c r="AUR6" s="128"/>
      <c r="AUS6" s="128"/>
      <c r="AUT6" s="128"/>
      <c r="AUU6" s="128"/>
      <c r="AUV6" s="128"/>
      <c r="AUW6" s="128"/>
      <c r="AUX6" s="128"/>
      <c r="AUY6" s="128"/>
      <c r="AUZ6" s="128"/>
      <c r="AVA6" s="128" t="s">
        <v>175</v>
      </c>
      <c r="AVB6" s="128"/>
      <c r="AVC6" s="128"/>
      <c r="AVD6" s="128"/>
      <c r="AVE6" s="128"/>
      <c r="AVF6" s="128"/>
      <c r="AVG6" s="128"/>
      <c r="AVH6" s="128"/>
      <c r="AVI6" s="128"/>
      <c r="AVJ6" s="128"/>
      <c r="AVK6" s="128"/>
      <c r="AVL6" s="128"/>
      <c r="AVM6" s="128"/>
      <c r="AVN6" s="128"/>
      <c r="AVO6" s="128"/>
      <c r="AVP6" s="128"/>
      <c r="AVQ6" s="128" t="s">
        <v>175</v>
      </c>
      <c r="AVR6" s="128"/>
      <c r="AVS6" s="128"/>
      <c r="AVT6" s="128"/>
      <c r="AVU6" s="128"/>
      <c r="AVV6" s="128"/>
      <c r="AVW6" s="128"/>
      <c r="AVX6" s="128"/>
      <c r="AVY6" s="128"/>
      <c r="AVZ6" s="128"/>
      <c r="AWA6" s="128"/>
      <c r="AWB6" s="128"/>
      <c r="AWC6" s="128"/>
      <c r="AWD6" s="128"/>
      <c r="AWE6" s="128"/>
      <c r="AWF6" s="128"/>
      <c r="AWG6" s="128" t="s">
        <v>175</v>
      </c>
      <c r="AWH6" s="128"/>
      <c r="AWI6" s="128"/>
      <c r="AWJ6" s="128"/>
      <c r="AWK6" s="128"/>
      <c r="AWL6" s="128"/>
      <c r="AWM6" s="128"/>
      <c r="AWN6" s="128"/>
      <c r="AWO6" s="128"/>
      <c r="AWP6" s="128"/>
      <c r="AWQ6" s="128"/>
      <c r="AWR6" s="128"/>
      <c r="AWS6" s="128"/>
      <c r="AWT6" s="128"/>
      <c r="AWU6" s="128"/>
      <c r="AWV6" s="128"/>
      <c r="AWW6" s="128" t="s">
        <v>175</v>
      </c>
      <c r="AWX6" s="128"/>
      <c r="AWY6" s="128"/>
      <c r="AWZ6" s="128"/>
      <c r="AXA6" s="128"/>
      <c r="AXB6" s="128"/>
      <c r="AXC6" s="128"/>
      <c r="AXD6" s="128"/>
      <c r="AXE6" s="128"/>
      <c r="AXF6" s="128"/>
      <c r="AXG6" s="128"/>
      <c r="AXH6" s="128"/>
      <c r="AXI6" s="128"/>
      <c r="AXJ6" s="128"/>
      <c r="AXK6" s="128"/>
      <c r="AXL6" s="128"/>
      <c r="AXM6" s="128" t="s">
        <v>175</v>
      </c>
      <c r="AXN6" s="128"/>
      <c r="AXO6" s="128"/>
      <c r="AXP6" s="128"/>
      <c r="AXQ6" s="128"/>
      <c r="AXR6" s="128"/>
      <c r="AXS6" s="128"/>
      <c r="AXT6" s="128"/>
      <c r="AXU6" s="128"/>
      <c r="AXV6" s="128"/>
      <c r="AXW6" s="128"/>
      <c r="AXX6" s="128"/>
      <c r="AXY6" s="128"/>
      <c r="AXZ6" s="128"/>
      <c r="AYA6" s="128"/>
      <c r="AYB6" s="128"/>
      <c r="AYC6" s="128" t="s">
        <v>175</v>
      </c>
      <c r="AYD6" s="128"/>
      <c r="AYE6" s="128"/>
      <c r="AYF6" s="128"/>
      <c r="AYG6" s="128"/>
      <c r="AYH6" s="128"/>
      <c r="AYI6" s="128"/>
      <c r="AYJ6" s="128"/>
      <c r="AYK6" s="128"/>
      <c r="AYL6" s="128"/>
      <c r="AYM6" s="128"/>
      <c r="AYN6" s="128"/>
      <c r="AYO6" s="128"/>
      <c r="AYP6" s="128"/>
      <c r="AYQ6" s="128"/>
      <c r="AYR6" s="128"/>
      <c r="AYS6" s="128" t="s">
        <v>175</v>
      </c>
      <c r="AYT6" s="128"/>
      <c r="AYU6" s="128"/>
      <c r="AYV6" s="128"/>
      <c r="AYW6" s="128"/>
      <c r="AYX6" s="128"/>
      <c r="AYY6" s="128"/>
      <c r="AYZ6" s="128"/>
      <c r="AZA6" s="128"/>
      <c r="AZB6" s="128"/>
      <c r="AZC6" s="128"/>
      <c r="AZD6" s="128"/>
      <c r="AZE6" s="128"/>
      <c r="AZF6" s="128"/>
      <c r="AZG6" s="128"/>
      <c r="AZH6" s="128"/>
      <c r="AZI6" s="128" t="s">
        <v>175</v>
      </c>
      <c r="AZJ6" s="128"/>
      <c r="AZK6" s="128"/>
      <c r="AZL6" s="128"/>
      <c r="AZM6" s="128"/>
      <c r="AZN6" s="128"/>
      <c r="AZO6" s="128"/>
      <c r="AZP6" s="128"/>
      <c r="AZQ6" s="128"/>
      <c r="AZR6" s="128"/>
      <c r="AZS6" s="128"/>
      <c r="AZT6" s="128"/>
      <c r="AZU6" s="128"/>
      <c r="AZV6" s="128"/>
      <c r="AZW6" s="128"/>
      <c r="AZX6" s="128"/>
      <c r="AZY6" s="128" t="s">
        <v>175</v>
      </c>
      <c r="AZZ6" s="128"/>
      <c r="BAA6" s="128"/>
      <c r="BAB6" s="128"/>
      <c r="BAC6" s="128"/>
      <c r="BAD6" s="128"/>
      <c r="BAE6" s="128"/>
      <c r="BAF6" s="128"/>
      <c r="BAG6" s="128"/>
      <c r="BAH6" s="128"/>
      <c r="BAI6" s="128"/>
      <c r="BAJ6" s="128"/>
      <c r="BAK6" s="128"/>
      <c r="BAL6" s="128"/>
      <c r="BAM6" s="128"/>
      <c r="BAN6" s="128"/>
      <c r="BAO6" s="128" t="s">
        <v>175</v>
      </c>
      <c r="BAP6" s="128"/>
      <c r="BAQ6" s="128"/>
      <c r="BAR6" s="128"/>
      <c r="BAS6" s="128"/>
      <c r="BAT6" s="128"/>
      <c r="BAU6" s="128"/>
      <c r="BAV6" s="128"/>
      <c r="BAW6" s="128"/>
      <c r="BAX6" s="128"/>
      <c r="BAY6" s="128"/>
      <c r="BAZ6" s="128"/>
      <c r="BBA6" s="128"/>
      <c r="BBB6" s="128"/>
      <c r="BBC6" s="128"/>
      <c r="BBD6" s="128"/>
      <c r="BBE6" s="128" t="s">
        <v>175</v>
      </c>
      <c r="BBF6" s="128"/>
      <c r="BBG6" s="128"/>
      <c r="BBH6" s="128"/>
      <c r="BBI6" s="128"/>
      <c r="BBJ6" s="128"/>
      <c r="BBK6" s="128"/>
      <c r="BBL6" s="128"/>
      <c r="BBM6" s="128"/>
      <c r="BBN6" s="128"/>
      <c r="BBO6" s="128"/>
      <c r="BBP6" s="128"/>
      <c r="BBQ6" s="128"/>
      <c r="BBR6" s="128"/>
      <c r="BBS6" s="128"/>
      <c r="BBT6" s="128"/>
      <c r="BBU6" s="128" t="s">
        <v>175</v>
      </c>
      <c r="BBV6" s="128"/>
      <c r="BBW6" s="128"/>
      <c r="BBX6" s="128"/>
      <c r="BBY6" s="128"/>
      <c r="BBZ6" s="128"/>
      <c r="BCA6" s="128"/>
      <c r="BCB6" s="128"/>
      <c r="BCC6" s="128"/>
      <c r="BCD6" s="128"/>
      <c r="BCE6" s="128"/>
      <c r="BCF6" s="128"/>
      <c r="BCG6" s="128"/>
      <c r="BCH6" s="128"/>
      <c r="BCI6" s="128"/>
      <c r="BCJ6" s="128"/>
      <c r="BCK6" s="128" t="s">
        <v>175</v>
      </c>
      <c r="BCL6" s="128"/>
      <c r="BCM6" s="128"/>
      <c r="BCN6" s="128"/>
      <c r="BCO6" s="128"/>
      <c r="BCP6" s="128"/>
      <c r="BCQ6" s="128"/>
      <c r="BCR6" s="128"/>
      <c r="BCS6" s="128"/>
      <c r="BCT6" s="128"/>
      <c r="BCU6" s="128"/>
      <c r="BCV6" s="128"/>
      <c r="BCW6" s="128"/>
      <c r="BCX6" s="128"/>
      <c r="BCY6" s="128"/>
      <c r="BCZ6" s="128"/>
      <c r="BDA6" s="128" t="s">
        <v>175</v>
      </c>
      <c r="BDB6" s="128"/>
      <c r="BDC6" s="128"/>
      <c r="BDD6" s="128"/>
      <c r="BDE6" s="128"/>
      <c r="BDF6" s="128"/>
      <c r="BDG6" s="128"/>
      <c r="BDH6" s="128"/>
      <c r="BDI6" s="128"/>
      <c r="BDJ6" s="128"/>
      <c r="BDK6" s="128"/>
      <c r="BDL6" s="128"/>
      <c r="BDM6" s="128"/>
      <c r="BDN6" s="128"/>
      <c r="BDO6" s="128"/>
      <c r="BDP6" s="128"/>
      <c r="BDQ6" s="128" t="s">
        <v>175</v>
      </c>
      <c r="BDR6" s="128"/>
      <c r="BDS6" s="128"/>
      <c r="BDT6" s="128"/>
      <c r="BDU6" s="128"/>
      <c r="BDV6" s="128"/>
      <c r="BDW6" s="128"/>
      <c r="BDX6" s="128"/>
      <c r="BDY6" s="128"/>
      <c r="BDZ6" s="128"/>
      <c r="BEA6" s="128"/>
      <c r="BEB6" s="128"/>
      <c r="BEC6" s="128"/>
      <c r="BED6" s="128"/>
      <c r="BEE6" s="128"/>
      <c r="BEF6" s="128"/>
      <c r="BEG6" s="128" t="s">
        <v>175</v>
      </c>
      <c r="BEH6" s="128"/>
      <c r="BEI6" s="128"/>
      <c r="BEJ6" s="128"/>
      <c r="BEK6" s="128"/>
      <c r="BEL6" s="128"/>
      <c r="BEM6" s="128"/>
      <c r="BEN6" s="128"/>
      <c r="BEO6" s="128"/>
      <c r="BEP6" s="128"/>
      <c r="BEQ6" s="128"/>
      <c r="BER6" s="128"/>
      <c r="BES6" s="128"/>
      <c r="BET6" s="128"/>
      <c r="BEU6" s="128"/>
      <c r="BEV6" s="128"/>
      <c r="BEW6" s="128" t="s">
        <v>175</v>
      </c>
      <c r="BEX6" s="128"/>
      <c r="BEY6" s="128"/>
      <c r="BEZ6" s="128"/>
      <c r="BFA6" s="128"/>
      <c r="BFB6" s="128"/>
      <c r="BFC6" s="128"/>
      <c r="BFD6" s="128"/>
      <c r="BFE6" s="128"/>
      <c r="BFF6" s="128"/>
      <c r="BFG6" s="128"/>
      <c r="BFH6" s="128"/>
      <c r="BFI6" s="128"/>
      <c r="BFJ6" s="128"/>
      <c r="BFK6" s="128"/>
      <c r="BFL6" s="128"/>
      <c r="BFM6" s="128" t="s">
        <v>175</v>
      </c>
      <c r="BFN6" s="128"/>
      <c r="BFO6" s="128"/>
      <c r="BFP6" s="128"/>
      <c r="BFQ6" s="128"/>
      <c r="BFR6" s="128"/>
      <c r="BFS6" s="128"/>
      <c r="BFT6" s="128"/>
      <c r="BFU6" s="128"/>
      <c r="BFV6" s="128"/>
      <c r="BFW6" s="128"/>
      <c r="BFX6" s="128"/>
      <c r="BFY6" s="128"/>
      <c r="BFZ6" s="128"/>
      <c r="BGA6" s="128"/>
      <c r="BGB6" s="128"/>
      <c r="BGC6" s="128" t="s">
        <v>175</v>
      </c>
      <c r="BGD6" s="128"/>
      <c r="BGE6" s="128"/>
      <c r="BGF6" s="128"/>
      <c r="BGG6" s="128"/>
      <c r="BGH6" s="128"/>
      <c r="BGI6" s="128"/>
      <c r="BGJ6" s="128"/>
      <c r="BGK6" s="128"/>
      <c r="BGL6" s="128"/>
      <c r="BGM6" s="128"/>
      <c r="BGN6" s="128"/>
      <c r="BGO6" s="128"/>
      <c r="BGP6" s="128"/>
      <c r="BGQ6" s="128"/>
      <c r="BGR6" s="128"/>
      <c r="BGS6" s="128" t="s">
        <v>175</v>
      </c>
      <c r="BGT6" s="128"/>
      <c r="BGU6" s="128"/>
      <c r="BGV6" s="128"/>
      <c r="BGW6" s="128"/>
      <c r="BGX6" s="128"/>
      <c r="BGY6" s="128"/>
      <c r="BGZ6" s="128"/>
      <c r="BHA6" s="128"/>
      <c r="BHB6" s="128"/>
      <c r="BHC6" s="128"/>
      <c r="BHD6" s="128"/>
      <c r="BHE6" s="128"/>
      <c r="BHF6" s="128"/>
      <c r="BHG6" s="128"/>
      <c r="BHH6" s="128"/>
      <c r="BHI6" s="128" t="s">
        <v>175</v>
      </c>
      <c r="BHJ6" s="128"/>
      <c r="BHK6" s="128"/>
      <c r="BHL6" s="128"/>
      <c r="BHM6" s="128"/>
      <c r="BHN6" s="128"/>
      <c r="BHO6" s="128"/>
      <c r="BHP6" s="128"/>
      <c r="BHQ6" s="128"/>
      <c r="BHR6" s="128"/>
      <c r="BHS6" s="128"/>
      <c r="BHT6" s="128"/>
      <c r="BHU6" s="128"/>
      <c r="BHV6" s="128"/>
      <c r="BHW6" s="128"/>
      <c r="BHX6" s="128"/>
      <c r="BHY6" s="128" t="s">
        <v>175</v>
      </c>
      <c r="BHZ6" s="128"/>
      <c r="BIA6" s="128"/>
      <c r="BIB6" s="128"/>
      <c r="BIC6" s="128"/>
      <c r="BID6" s="128"/>
      <c r="BIE6" s="128"/>
      <c r="BIF6" s="128"/>
      <c r="BIG6" s="128"/>
      <c r="BIH6" s="128"/>
      <c r="BII6" s="128"/>
      <c r="BIJ6" s="128"/>
      <c r="BIK6" s="128"/>
      <c r="BIL6" s="128"/>
      <c r="BIM6" s="128"/>
      <c r="BIN6" s="128"/>
      <c r="BIO6" s="128" t="s">
        <v>175</v>
      </c>
      <c r="BIP6" s="128"/>
      <c r="BIQ6" s="128"/>
      <c r="BIR6" s="128"/>
      <c r="BIS6" s="128"/>
      <c r="BIT6" s="128"/>
      <c r="BIU6" s="128"/>
      <c r="BIV6" s="128"/>
      <c r="BIW6" s="128"/>
      <c r="BIX6" s="128"/>
      <c r="BIY6" s="128"/>
      <c r="BIZ6" s="128"/>
      <c r="BJA6" s="128"/>
      <c r="BJB6" s="128"/>
      <c r="BJC6" s="128"/>
      <c r="BJD6" s="128"/>
      <c r="BJE6" s="128" t="s">
        <v>175</v>
      </c>
      <c r="BJF6" s="128"/>
      <c r="BJG6" s="128"/>
      <c r="BJH6" s="128"/>
      <c r="BJI6" s="128"/>
      <c r="BJJ6" s="128"/>
      <c r="BJK6" s="128"/>
      <c r="BJL6" s="128"/>
      <c r="BJM6" s="128"/>
      <c r="BJN6" s="128"/>
      <c r="BJO6" s="128"/>
      <c r="BJP6" s="128"/>
      <c r="BJQ6" s="128"/>
      <c r="BJR6" s="128"/>
      <c r="BJS6" s="128"/>
      <c r="BJT6" s="128"/>
      <c r="BJU6" s="128" t="s">
        <v>175</v>
      </c>
      <c r="BJV6" s="128"/>
      <c r="BJW6" s="128"/>
      <c r="BJX6" s="128"/>
      <c r="BJY6" s="128"/>
      <c r="BJZ6" s="128"/>
      <c r="BKA6" s="128"/>
      <c r="BKB6" s="128"/>
      <c r="BKC6" s="128"/>
      <c r="BKD6" s="128"/>
      <c r="BKE6" s="128"/>
      <c r="BKF6" s="128"/>
      <c r="BKG6" s="128"/>
      <c r="BKH6" s="128"/>
      <c r="BKI6" s="128"/>
      <c r="BKJ6" s="128"/>
      <c r="BKK6" s="128" t="s">
        <v>175</v>
      </c>
      <c r="BKL6" s="128"/>
      <c r="BKM6" s="128"/>
      <c r="BKN6" s="128"/>
      <c r="BKO6" s="128"/>
      <c r="BKP6" s="128"/>
      <c r="BKQ6" s="128"/>
      <c r="BKR6" s="128"/>
      <c r="BKS6" s="128"/>
      <c r="BKT6" s="128"/>
      <c r="BKU6" s="128"/>
      <c r="BKV6" s="128"/>
      <c r="BKW6" s="128"/>
      <c r="BKX6" s="128"/>
      <c r="BKY6" s="128"/>
      <c r="BKZ6" s="128"/>
      <c r="BLA6" s="128" t="s">
        <v>175</v>
      </c>
      <c r="BLB6" s="128"/>
      <c r="BLC6" s="128"/>
      <c r="BLD6" s="128"/>
      <c r="BLE6" s="128"/>
      <c r="BLF6" s="128"/>
      <c r="BLG6" s="128"/>
      <c r="BLH6" s="128"/>
      <c r="BLI6" s="128"/>
      <c r="BLJ6" s="128"/>
      <c r="BLK6" s="128"/>
      <c r="BLL6" s="128"/>
      <c r="BLM6" s="128"/>
      <c r="BLN6" s="128"/>
      <c r="BLO6" s="128"/>
      <c r="BLP6" s="128"/>
      <c r="BLQ6" s="128" t="s">
        <v>175</v>
      </c>
      <c r="BLR6" s="128"/>
      <c r="BLS6" s="128"/>
      <c r="BLT6" s="128"/>
      <c r="BLU6" s="128"/>
      <c r="BLV6" s="128"/>
      <c r="BLW6" s="128"/>
      <c r="BLX6" s="128"/>
      <c r="BLY6" s="128"/>
      <c r="BLZ6" s="128"/>
      <c r="BMA6" s="128"/>
      <c r="BMB6" s="128"/>
      <c r="BMC6" s="128"/>
      <c r="BMD6" s="128"/>
      <c r="BME6" s="128"/>
      <c r="BMF6" s="128"/>
      <c r="BMG6" s="128" t="s">
        <v>175</v>
      </c>
      <c r="BMH6" s="128"/>
      <c r="BMI6" s="128"/>
      <c r="BMJ6" s="128"/>
      <c r="BMK6" s="128"/>
      <c r="BML6" s="128"/>
      <c r="BMM6" s="128"/>
      <c r="BMN6" s="128"/>
      <c r="BMO6" s="128"/>
      <c r="BMP6" s="128"/>
      <c r="BMQ6" s="128"/>
      <c r="BMR6" s="128"/>
      <c r="BMS6" s="128"/>
      <c r="BMT6" s="128"/>
      <c r="BMU6" s="128"/>
      <c r="BMV6" s="128"/>
      <c r="BMW6" s="128" t="s">
        <v>175</v>
      </c>
      <c r="BMX6" s="128"/>
      <c r="BMY6" s="128"/>
      <c r="BMZ6" s="128"/>
      <c r="BNA6" s="128"/>
      <c r="BNB6" s="128"/>
      <c r="BNC6" s="128"/>
      <c r="BND6" s="128"/>
      <c r="BNE6" s="128"/>
      <c r="BNF6" s="128"/>
      <c r="BNG6" s="128"/>
      <c r="BNH6" s="128"/>
      <c r="BNI6" s="128"/>
      <c r="BNJ6" s="128"/>
      <c r="BNK6" s="128"/>
      <c r="BNL6" s="128"/>
      <c r="BNM6" s="128" t="s">
        <v>175</v>
      </c>
      <c r="BNN6" s="128"/>
      <c r="BNO6" s="128"/>
      <c r="BNP6" s="128"/>
      <c r="BNQ6" s="128"/>
      <c r="BNR6" s="128"/>
      <c r="BNS6" s="128"/>
      <c r="BNT6" s="128"/>
      <c r="BNU6" s="128"/>
      <c r="BNV6" s="128"/>
      <c r="BNW6" s="128"/>
      <c r="BNX6" s="128"/>
      <c r="BNY6" s="128"/>
      <c r="BNZ6" s="128"/>
      <c r="BOA6" s="128"/>
      <c r="BOB6" s="128"/>
      <c r="BOC6" s="128" t="s">
        <v>175</v>
      </c>
      <c r="BOD6" s="128"/>
      <c r="BOE6" s="128"/>
      <c r="BOF6" s="128"/>
      <c r="BOG6" s="128"/>
      <c r="BOH6" s="128"/>
      <c r="BOI6" s="128"/>
      <c r="BOJ6" s="128"/>
      <c r="BOK6" s="128"/>
      <c r="BOL6" s="128"/>
      <c r="BOM6" s="128"/>
      <c r="BON6" s="128"/>
      <c r="BOO6" s="128"/>
      <c r="BOP6" s="128"/>
      <c r="BOQ6" s="128"/>
      <c r="BOR6" s="128"/>
      <c r="BOS6" s="128" t="s">
        <v>175</v>
      </c>
      <c r="BOT6" s="128"/>
      <c r="BOU6" s="128"/>
      <c r="BOV6" s="128"/>
      <c r="BOW6" s="128"/>
      <c r="BOX6" s="128"/>
      <c r="BOY6" s="128"/>
      <c r="BOZ6" s="128"/>
      <c r="BPA6" s="128"/>
      <c r="BPB6" s="128"/>
      <c r="BPC6" s="128"/>
      <c r="BPD6" s="128"/>
      <c r="BPE6" s="128"/>
      <c r="BPF6" s="128"/>
      <c r="BPG6" s="128"/>
      <c r="BPH6" s="128"/>
      <c r="BPI6" s="128" t="s">
        <v>175</v>
      </c>
      <c r="BPJ6" s="128"/>
      <c r="BPK6" s="128"/>
      <c r="BPL6" s="128"/>
      <c r="BPM6" s="128"/>
      <c r="BPN6" s="128"/>
      <c r="BPO6" s="128"/>
      <c r="BPP6" s="128"/>
      <c r="BPQ6" s="128"/>
      <c r="BPR6" s="128"/>
      <c r="BPS6" s="128"/>
      <c r="BPT6" s="128"/>
      <c r="BPU6" s="128"/>
      <c r="BPV6" s="128"/>
      <c r="BPW6" s="128"/>
      <c r="BPX6" s="128"/>
      <c r="BPY6" s="128" t="s">
        <v>175</v>
      </c>
      <c r="BPZ6" s="128"/>
      <c r="BQA6" s="128"/>
      <c r="BQB6" s="128"/>
      <c r="BQC6" s="128"/>
      <c r="BQD6" s="128"/>
      <c r="BQE6" s="128"/>
      <c r="BQF6" s="128"/>
      <c r="BQG6" s="128"/>
      <c r="BQH6" s="128"/>
      <c r="BQI6" s="128"/>
      <c r="BQJ6" s="128"/>
      <c r="BQK6" s="128"/>
      <c r="BQL6" s="128"/>
      <c r="BQM6" s="128"/>
      <c r="BQN6" s="128"/>
      <c r="BQO6" s="128" t="s">
        <v>175</v>
      </c>
      <c r="BQP6" s="128"/>
      <c r="BQQ6" s="128"/>
      <c r="BQR6" s="128"/>
      <c r="BQS6" s="128"/>
      <c r="BQT6" s="128"/>
      <c r="BQU6" s="128"/>
      <c r="BQV6" s="128"/>
      <c r="BQW6" s="128"/>
      <c r="BQX6" s="128"/>
      <c r="BQY6" s="128"/>
      <c r="BQZ6" s="128"/>
      <c r="BRA6" s="128"/>
      <c r="BRB6" s="128"/>
      <c r="BRC6" s="128"/>
      <c r="BRD6" s="128"/>
      <c r="BRE6" s="128" t="s">
        <v>175</v>
      </c>
      <c r="BRF6" s="128"/>
      <c r="BRG6" s="128"/>
      <c r="BRH6" s="128"/>
      <c r="BRI6" s="128"/>
      <c r="BRJ6" s="128"/>
      <c r="BRK6" s="128"/>
      <c r="BRL6" s="128"/>
      <c r="BRM6" s="128"/>
      <c r="BRN6" s="128"/>
      <c r="BRO6" s="128"/>
      <c r="BRP6" s="128"/>
      <c r="BRQ6" s="128"/>
      <c r="BRR6" s="128"/>
      <c r="BRS6" s="128"/>
      <c r="BRT6" s="128"/>
      <c r="BRU6" s="128" t="s">
        <v>175</v>
      </c>
      <c r="BRV6" s="128"/>
      <c r="BRW6" s="128"/>
      <c r="BRX6" s="128"/>
      <c r="BRY6" s="128"/>
      <c r="BRZ6" s="128"/>
      <c r="BSA6" s="128"/>
      <c r="BSB6" s="128"/>
      <c r="BSC6" s="128"/>
      <c r="BSD6" s="128"/>
      <c r="BSE6" s="128"/>
      <c r="BSF6" s="128"/>
      <c r="BSG6" s="128"/>
      <c r="BSH6" s="128"/>
      <c r="BSI6" s="128"/>
      <c r="BSJ6" s="128"/>
      <c r="BSK6" s="128" t="s">
        <v>175</v>
      </c>
      <c r="BSL6" s="128"/>
      <c r="BSM6" s="128"/>
      <c r="BSN6" s="128"/>
      <c r="BSO6" s="128"/>
      <c r="BSP6" s="128"/>
      <c r="BSQ6" s="128"/>
      <c r="BSR6" s="128"/>
      <c r="BSS6" s="128"/>
      <c r="BST6" s="128"/>
      <c r="BSU6" s="128"/>
      <c r="BSV6" s="128"/>
      <c r="BSW6" s="128"/>
      <c r="BSX6" s="128"/>
      <c r="BSY6" s="128"/>
      <c r="BSZ6" s="128"/>
      <c r="BTA6" s="128" t="s">
        <v>175</v>
      </c>
      <c r="BTB6" s="128"/>
      <c r="BTC6" s="128"/>
      <c r="BTD6" s="128"/>
      <c r="BTE6" s="128"/>
      <c r="BTF6" s="128"/>
      <c r="BTG6" s="128"/>
      <c r="BTH6" s="128"/>
      <c r="BTI6" s="128"/>
      <c r="BTJ6" s="128"/>
      <c r="BTK6" s="128"/>
      <c r="BTL6" s="128"/>
      <c r="BTM6" s="128"/>
      <c r="BTN6" s="128"/>
      <c r="BTO6" s="128"/>
      <c r="BTP6" s="128"/>
      <c r="BTQ6" s="128" t="s">
        <v>175</v>
      </c>
      <c r="BTR6" s="128"/>
      <c r="BTS6" s="128"/>
      <c r="BTT6" s="128"/>
      <c r="BTU6" s="128"/>
      <c r="BTV6" s="128"/>
      <c r="BTW6" s="128"/>
      <c r="BTX6" s="128"/>
      <c r="BTY6" s="128"/>
      <c r="BTZ6" s="128"/>
      <c r="BUA6" s="128"/>
      <c r="BUB6" s="128"/>
      <c r="BUC6" s="128"/>
      <c r="BUD6" s="128"/>
      <c r="BUE6" s="128"/>
      <c r="BUF6" s="128"/>
      <c r="BUG6" s="128" t="s">
        <v>175</v>
      </c>
      <c r="BUH6" s="128"/>
      <c r="BUI6" s="128"/>
      <c r="BUJ6" s="128"/>
      <c r="BUK6" s="128"/>
      <c r="BUL6" s="128"/>
      <c r="BUM6" s="128"/>
      <c r="BUN6" s="128"/>
      <c r="BUO6" s="128"/>
      <c r="BUP6" s="128"/>
      <c r="BUQ6" s="128"/>
      <c r="BUR6" s="128"/>
      <c r="BUS6" s="128"/>
      <c r="BUT6" s="128"/>
      <c r="BUU6" s="128"/>
      <c r="BUV6" s="128"/>
      <c r="BUW6" s="128" t="s">
        <v>175</v>
      </c>
      <c r="BUX6" s="128"/>
      <c r="BUY6" s="128"/>
      <c r="BUZ6" s="128"/>
      <c r="BVA6" s="128"/>
      <c r="BVB6" s="128"/>
      <c r="BVC6" s="128"/>
      <c r="BVD6" s="128"/>
      <c r="BVE6" s="128"/>
      <c r="BVF6" s="128"/>
      <c r="BVG6" s="128"/>
      <c r="BVH6" s="128"/>
      <c r="BVI6" s="128"/>
      <c r="BVJ6" s="128"/>
      <c r="BVK6" s="128"/>
      <c r="BVL6" s="128"/>
      <c r="BVM6" s="128" t="s">
        <v>175</v>
      </c>
      <c r="BVN6" s="128"/>
      <c r="BVO6" s="128"/>
      <c r="BVP6" s="128"/>
      <c r="BVQ6" s="128"/>
      <c r="BVR6" s="128"/>
      <c r="BVS6" s="128"/>
      <c r="BVT6" s="128"/>
      <c r="BVU6" s="128"/>
      <c r="BVV6" s="128"/>
      <c r="BVW6" s="128"/>
      <c r="BVX6" s="128"/>
      <c r="BVY6" s="128"/>
      <c r="BVZ6" s="128"/>
      <c r="BWA6" s="128"/>
      <c r="BWB6" s="128"/>
      <c r="BWC6" s="128" t="s">
        <v>175</v>
      </c>
      <c r="BWD6" s="128"/>
      <c r="BWE6" s="128"/>
      <c r="BWF6" s="128"/>
      <c r="BWG6" s="128"/>
      <c r="BWH6" s="128"/>
      <c r="BWI6" s="128"/>
      <c r="BWJ6" s="128"/>
      <c r="BWK6" s="128"/>
      <c r="BWL6" s="128"/>
      <c r="BWM6" s="128"/>
      <c r="BWN6" s="128"/>
      <c r="BWO6" s="128"/>
      <c r="BWP6" s="128"/>
      <c r="BWQ6" s="128"/>
      <c r="BWR6" s="128"/>
      <c r="BWS6" s="128" t="s">
        <v>175</v>
      </c>
      <c r="BWT6" s="128"/>
      <c r="BWU6" s="128"/>
      <c r="BWV6" s="128"/>
      <c r="BWW6" s="128"/>
      <c r="BWX6" s="128"/>
      <c r="BWY6" s="128"/>
      <c r="BWZ6" s="128"/>
      <c r="BXA6" s="128"/>
      <c r="BXB6" s="128"/>
      <c r="BXC6" s="128"/>
      <c r="BXD6" s="128"/>
      <c r="BXE6" s="128"/>
      <c r="BXF6" s="128"/>
      <c r="BXG6" s="128"/>
      <c r="BXH6" s="128"/>
      <c r="BXI6" s="128" t="s">
        <v>175</v>
      </c>
      <c r="BXJ6" s="128"/>
      <c r="BXK6" s="128"/>
      <c r="BXL6" s="128"/>
      <c r="BXM6" s="128"/>
      <c r="BXN6" s="128"/>
      <c r="BXO6" s="128"/>
      <c r="BXP6" s="128"/>
      <c r="BXQ6" s="128"/>
      <c r="BXR6" s="128"/>
      <c r="BXS6" s="128"/>
      <c r="BXT6" s="128"/>
      <c r="BXU6" s="128"/>
      <c r="BXV6" s="128"/>
      <c r="BXW6" s="128"/>
      <c r="BXX6" s="128"/>
      <c r="BXY6" s="128" t="s">
        <v>175</v>
      </c>
      <c r="BXZ6" s="128"/>
      <c r="BYA6" s="128"/>
      <c r="BYB6" s="128"/>
      <c r="BYC6" s="128"/>
      <c r="BYD6" s="128"/>
      <c r="BYE6" s="128"/>
      <c r="BYF6" s="128"/>
      <c r="BYG6" s="128"/>
      <c r="BYH6" s="128"/>
      <c r="BYI6" s="128"/>
      <c r="BYJ6" s="128"/>
      <c r="BYK6" s="128"/>
      <c r="BYL6" s="128"/>
      <c r="BYM6" s="128"/>
      <c r="BYN6" s="128"/>
      <c r="BYO6" s="128" t="s">
        <v>175</v>
      </c>
      <c r="BYP6" s="128"/>
      <c r="BYQ6" s="128"/>
      <c r="BYR6" s="128"/>
      <c r="BYS6" s="128"/>
      <c r="BYT6" s="128"/>
      <c r="BYU6" s="128"/>
      <c r="BYV6" s="128"/>
      <c r="BYW6" s="128"/>
      <c r="BYX6" s="128"/>
      <c r="BYY6" s="128"/>
      <c r="BYZ6" s="128"/>
      <c r="BZA6" s="128"/>
      <c r="BZB6" s="128"/>
      <c r="BZC6" s="128"/>
      <c r="BZD6" s="128"/>
      <c r="BZE6" s="128" t="s">
        <v>175</v>
      </c>
      <c r="BZF6" s="128"/>
      <c r="BZG6" s="128"/>
      <c r="BZH6" s="128"/>
      <c r="BZI6" s="128"/>
      <c r="BZJ6" s="128"/>
      <c r="BZK6" s="128"/>
      <c r="BZL6" s="128"/>
      <c r="BZM6" s="128"/>
      <c r="BZN6" s="128"/>
      <c r="BZO6" s="128"/>
      <c r="BZP6" s="128"/>
      <c r="BZQ6" s="128"/>
      <c r="BZR6" s="128"/>
      <c r="BZS6" s="128"/>
      <c r="BZT6" s="128"/>
      <c r="BZU6" s="128" t="s">
        <v>175</v>
      </c>
      <c r="BZV6" s="128"/>
      <c r="BZW6" s="128"/>
      <c r="BZX6" s="128"/>
      <c r="BZY6" s="128"/>
      <c r="BZZ6" s="128"/>
      <c r="CAA6" s="128"/>
      <c r="CAB6" s="128"/>
      <c r="CAC6" s="128"/>
      <c r="CAD6" s="128"/>
      <c r="CAE6" s="128"/>
      <c r="CAF6" s="128"/>
      <c r="CAG6" s="128"/>
      <c r="CAH6" s="128"/>
      <c r="CAI6" s="128"/>
      <c r="CAJ6" s="128"/>
      <c r="CAK6" s="128" t="s">
        <v>175</v>
      </c>
      <c r="CAL6" s="128"/>
      <c r="CAM6" s="128"/>
      <c r="CAN6" s="128"/>
      <c r="CAO6" s="128"/>
      <c r="CAP6" s="128"/>
      <c r="CAQ6" s="128"/>
      <c r="CAR6" s="128"/>
      <c r="CAS6" s="128"/>
      <c r="CAT6" s="128"/>
      <c r="CAU6" s="128"/>
      <c r="CAV6" s="128"/>
      <c r="CAW6" s="128"/>
      <c r="CAX6" s="128"/>
      <c r="CAY6" s="128"/>
      <c r="CAZ6" s="128"/>
      <c r="CBA6" s="128" t="s">
        <v>175</v>
      </c>
      <c r="CBB6" s="128"/>
      <c r="CBC6" s="128"/>
      <c r="CBD6" s="128"/>
      <c r="CBE6" s="128"/>
      <c r="CBF6" s="128"/>
      <c r="CBG6" s="128"/>
      <c r="CBH6" s="128"/>
      <c r="CBI6" s="128"/>
      <c r="CBJ6" s="128"/>
      <c r="CBK6" s="128"/>
      <c r="CBL6" s="128"/>
      <c r="CBM6" s="128"/>
      <c r="CBN6" s="128"/>
      <c r="CBO6" s="128"/>
      <c r="CBP6" s="128"/>
      <c r="CBQ6" s="128" t="s">
        <v>175</v>
      </c>
      <c r="CBR6" s="128"/>
      <c r="CBS6" s="128"/>
      <c r="CBT6" s="128"/>
      <c r="CBU6" s="128"/>
      <c r="CBV6" s="128"/>
      <c r="CBW6" s="128"/>
      <c r="CBX6" s="128"/>
      <c r="CBY6" s="128"/>
      <c r="CBZ6" s="128"/>
      <c r="CCA6" s="128"/>
      <c r="CCB6" s="128"/>
      <c r="CCC6" s="128"/>
      <c r="CCD6" s="128"/>
      <c r="CCE6" s="128"/>
      <c r="CCF6" s="128"/>
      <c r="CCG6" s="128" t="s">
        <v>175</v>
      </c>
      <c r="CCH6" s="128"/>
      <c r="CCI6" s="128"/>
      <c r="CCJ6" s="128"/>
      <c r="CCK6" s="128"/>
      <c r="CCL6" s="128"/>
      <c r="CCM6" s="128"/>
      <c r="CCN6" s="128"/>
      <c r="CCO6" s="128"/>
      <c r="CCP6" s="128"/>
      <c r="CCQ6" s="128"/>
      <c r="CCR6" s="128"/>
      <c r="CCS6" s="128"/>
      <c r="CCT6" s="128"/>
      <c r="CCU6" s="128"/>
      <c r="CCV6" s="128"/>
      <c r="CCW6" s="128" t="s">
        <v>175</v>
      </c>
      <c r="CCX6" s="128"/>
      <c r="CCY6" s="128"/>
      <c r="CCZ6" s="128"/>
      <c r="CDA6" s="128"/>
      <c r="CDB6" s="128"/>
      <c r="CDC6" s="128"/>
      <c r="CDD6" s="128"/>
      <c r="CDE6" s="128"/>
      <c r="CDF6" s="128"/>
      <c r="CDG6" s="128"/>
      <c r="CDH6" s="128"/>
      <c r="CDI6" s="128"/>
      <c r="CDJ6" s="128"/>
      <c r="CDK6" s="128"/>
      <c r="CDL6" s="128"/>
      <c r="CDM6" s="128" t="s">
        <v>175</v>
      </c>
      <c r="CDN6" s="128"/>
      <c r="CDO6" s="128"/>
      <c r="CDP6" s="128"/>
      <c r="CDQ6" s="128"/>
      <c r="CDR6" s="128"/>
      <c r="CDS6" s="128"/>
      <c r="CDT6" s="128"/>
      <c r="CDU6" s="128"/>
      <c r="CDV6" s="128"/>
      <c r="CDW6" s="128"/>
      <c r="CDX6" s="128"/>
      <c r="CDY6" s="128"/>
      <c r="CDZ6" s="128"/>
      <c r="CEA6" s="128"/>
      <c r="CEB6" s="128"/>
      <c r="CEC6" s="128" t="s">
        <v>175</v>
      </c>
      <c r="CED6" s="128"/>
      <c r="CEE6" s="128"/>
      <c r="CEF6" s="128"/>
      <c r="CEG6" s="128"/>
      <c r="CEH6" s="128"/>
      <c r="CEI6" s="128"/>
      <c r="CEJ6" s="128"/>
      <c r="CEK6" s="128"/>
      <c r="CEL6" s="128"/>
      <c r="CEM6" s="128"/>
      <c r="CEN6" s="128"/>
      <c r="CEO6" s="128"/>
      <c r="CEP6" s="128"/>
      <c r="CEQ6" s="128"/>
      <c r="CER6" s="128"/>
      <c r="CES6" s="128" t="s">
        <v>175</v>
      </c>
      <c r="CET6" s="128"/>
      <c r="CEU6" s="128"/>
      <c r="CEV6" s="128"/>
      <c r="CEW6" s="128"/>
      <c r="CEX6" s="128"/>
      <c r="CEY6" s="128"/>
      <c r="CEZ6" s="128"/>
      <c r="CFA6" s="128"/>
      <c r="CFB6" s="128"/>
      <c r="CFC6" s="128"/>
      <c r="CFD6" s="128"/>
      <c r="CFE6" s="128"/>
      <c r="CFF6" s="128"/>
      <c r="CFG6" s="128"/>
      <c r="CFH6" s="128"/>
      <c r="CFI6" s="128" t="s">
        <v>175</v>
      </c>
      <c r="CFJ6" s="128"/>
      <c r="CFK6" s="128"/>
      <c r="CFL6" s="128"/>
      <c r="CFM6" s="128"/>
      <c r="CFN6" s="128"/>
      <c r="CFO6" s="128"/>
      <c r="CFP6" s="128"/>
      <c r="CFQ6" s="128"/>
      <c r="CFR6" s="128"/>
      <c r="CFS6" s="128"/>
      <c r="CFT6" s="128"/>
      <c r="CFU6" s="128"/>
      <c r="CFV6" s="128"/>
      <c r="CFW6" s="128"/>
      <c r="CFX6" s="128"/>
      <c r="CFY6" s="128" t="s">
        <v>175</v>
      </c>
      <c r="CFZ6" s="128"/>
      <c r="CGA6" s="128"/>
      <c r="CGB6" s="128"/>
      <c r="CGC6" s="128"/>
      <c r="CGD6" s="128"/>
      <c r="CGE6" s="128"/>
      <c r="CGF6" s="128"/>
      <c r="CGG6" s="128"/>
      <c r="CGH6" s="128"/>
      <c r="CGI6" s="128"/>
      <c r="CGJ6" s="128"/>
      <c r="CGK6" s="128"/>
      <c r="CGL6" s="128"/>
      <c r="CGM6" s="128"/>
      <c r="CGN6" s="128"/>
      <c r="CGO6" s="128" t="s">
        <v>175</v>
      </c>
      <c r="CGP6" s="128"/>
      <c r="CGQ6" s="128"/>
      <c r="CGR6" s="128"/>
      <c r="CGS6" s="128"/>
      <c r="CGT6" s="128"/>
      <c r="CGU6" s="128"/>
      <c r="CGV6" s="128"/>
      <c r="CGW6" s="128"/>
      <c r="CGX6" s="128"/>
      <c r="CGY6" s="128"/>
      <c r="CGZ6" s="128"/>
      <c r="CHA6" s="128"/>
      <c r="CHB6" s="128"/>
      <c r="CHC6" s="128"/>
      <c r="CHD6" s="128"/>
      <c r="CHE6" s="128" t="s">
        <v>175</v>
      </c>
      <c r="CHF6" s="128"/>
      <c r="CHG6" s="128"/>
      <c r="CHH6" s="128"/>
      <c r="CHI6" s="128"/>
      <c r="CHJ6" s="128"/>
      <c r="CHK6" s="128"/>
      <c r="CHL6" s="128"/>
      <c r="CHM6" s="128"/>
      <c r="CHN6" s="128"/>
      <c r="CHO6" s="128"/>
      <c r="CHP6" s="128"/>
      <c r="CHQ6" s="128"/>
      <c r="CHR6" s="128"/>
      <c r="CHS6" s="128"/>
      <c r="CHT6" s="128"/>
      <c r="CHU6" s="128" t="s">
        <v>175</v>
      </c>
      <c r="CHV6" s="128"/>
      <c r="CHW6" s="128"/>
      <c r="CHX6" s="128"/>
      <c r="CHY6" s="128"/>
      <c r="CHZ6" s="128"/>
      <c r="CIA6" s="128"/>
      <c r="CIB6" s="128"/>
      <c r="CIC6" s="128"/>
      <c r="CID6" s="128"/>
      <c r="CIE6" s="128"/>
      <c r="CIF6" s="128"/>
      <c r="CIG6" s="128"/>
      <c r="CIH6" s="128"/>
      <c r="CII6" s="128"/>
      <c r="CIJ6" s="128"/>
      <c r="CIK6" s="128" t="s">
        <v>175</v>
      </c>
      <c r="CIL6" s="128"/>
      <c r="CIM6" s="128"/>
      <c r="CIN6" s="128"/>
      <c r="CIO6" s="128"/>
      <c r="CIP6" s="128"/>
      <c r="CIQ6" s="128"/>
      <c r="CIR6" s="128"/>
      <c r="CIS6" s="128"/>
      <c r="CIT6" s="128"/>
      <c r="CIU6" s="128"/>
      <c r="CIV6" s="128"/>
      <c r="CIW6" s="128"/>
      <c r="CIX6" s="128"/>
      <c r="CIY6" s="128"/>
      <c r="CIZ6" s="128"/>
      <c r="CJA6" s="128" t="s">
        <v>175</v>
      </c>
      <c r="CJB6" s="128"/>
      <c r="CJC6" s="128"/>
      <c r="CJD6" s="128"/>
      <c r="CJE6" s="128"/>
      <c r="CJF6" s="128"/>
      <c r="CJG6" s="128"/>
      <c r="CJH6" s="128"/>
      <c r="CJI6" s="128"/>
      <c r="CJJ6" s="128"/>
      <c r="CJK6" s="128"/>
      <c r="CJL6" s="128"/>
      <c r="CJM6" s="128"/>
      <c r="CJN6" s="128"/>
      <c r="CJO6" s="128"/>
      <c r="CJP6" s="128"/>
      <c r="CJQ6" s="128" t="s">
        <v>175</v>
      </c>
      <c r="CJR6" s="128"/>
      <c r="CJS6" s="128"/>
      <c r="CJT6" s="128"/>
      <c r="CJU6" s="128"/>
      <c r="CJV6" s="128"/>
      <c r="CJW6" s="128"/>
      <c r="CJX6" s="128"/>
      <c r="CJY6" s="128"/>
      <c r="CJZ6" s="128"/>
      <c r="CKA6" s="128"/>
      <c r="CKB6" s="128"/>
      <c r="CKC6" s="128"/>
      <c r="CKD6" s="128"/>
      <c r="CKE6" s="128"/>
      <c r="CKF6" s="128"/>
      <c r="CKG6" s="128" t="s">
        <v>175</v>
      </c>
      <c r="CKH6" s="128"/>
      <c r="CKI6" s="128"/>
      <c r="CKJ6" s="128"/>
      <c r="CKK6" s="128"/>
      <c r="CKL6" s="128"/>
      <c r="CKM6" s="128"/>
      <c r="CKN6" s="128"/>
      <c r="CKO6" s="128"/>
      <c r="CKP6" s="128"/>
      <c r="CKQ6" s="128"/>
      <c r="CKR6" s="128"/>
      <c r="CKS6" s="128"/>
      <c r="CKT6" s="128"/>
      <c r="CKU6" s="128"/>
      <c r="CKV6" s="128"/>
      <c r="CKW6" s="128" t="s">
        <v>175</v>
      </c>
      <c r="CKX6" s="128"/>
      <c r="CKY6" s="128"/>
      <c r="CKZ6" s="128"/>
      <c r="CLA6" s="128"/>
      <c r="CLB6" s="128"/>
      <c r="CLC6" s="128"/>
      <c r="CLD6" s="128"/>
      <c r="CLE6" s="128"/>
      <c r="CLF6" s="128"/>
      <c r="CLG6" s="128"/>
      <c r="CLH6" s="128"/>
      <c r="CLI6" s="128"/>
      <c r="CLJ6" s="128"/>
      <c r="CLK6" s="128"/>
      <c r="CLL6" s="128"/>
      <c r="CLM6" s="128" t="s">
        <v>175</v>
      </c>
      <c r="CLN6" s="128"/>
      <c r="CLO6" s="128"/>
      <c r="CLP6" s="128"/>
      <c r="CLQ6" s="128"/>
      <c r="CLR6" s="128"/>
      <c r="CLS6" s="128"/>
      <c r="CLT6" s="128"/>
      <c r="CLU6" s="128"/>
      <c r="CLV6" s="128"/>
      <c r="CLW6" s="128"/>
      <c r="CLX6" s="128"/>
      <c r="CLY6" s="128"/>
      <c r="CLZ6" s="128"/>
      <c r="CMA6" s="128"/>
      <c r="CMB6" s="128"/>
      <c r="CMC6" s="128" t="s">
        <v>175</v>
      </c>
      <c r="CMD6" s="128"/>
      <c r="CME6" s="128"/>
      <c r="CMF6" s="128"/>
      <c r="CMG6" s="128"/>
      <c r="CMH6" s="128"/>
      <c r="CMI6" s="128"/>
      <c r="CMJ6" s="128"/>
      <c r="CMK6" s="128"/>
      <c r="CML6" s="128"/>
      <c r="CMM6" s="128"/>
      <c r="CMN6" s="128"/>
      <c r="CMO6" s="128"/>
      <c r="CMP6" s="128"/>
      <c r="CMQ6" s="128"/>
      <c r="CMR6" s="128"/>
      <c r="CMS6" s="128" t="s">
        <v>175</v>
      </c>
      <c r="CMT6" s="128"/>
      <c r="CMU6" s="128"/>
      <c r="CMV6" s="128"/>
      <c r="CMW6" s="128"/>
      <c r="CMX6" s="128"/>
      <c r="CMY6" s="128"/>
      <c r="CMZ6" s="128"/>
      <c r="CNA6" s="128"/>
      <c r="CNB6" s="128"/>
      <c r="CNC6" s="128"/>
      <c r="CND6" s="128"/>
      <c r="CNE6" s="128"/>
      <c r="CNF6" s="128"/>
      <c r="CNG6" s="128"/>
      <c r="CNH6" s="128"/>
      <c r="CNI6" s="128" t="s">
        <v>175</v>
      </c>
      <c r="CNJ6" s="128"/>
      <c r="CNK6" s="128"/>
      <c r="CNL6" s="128"/>
      <c r="CNM6" s="128"/>
      <c r="CNN6" s="128"/>
      <c r="CNO6" s="128"/>
      <c r="CNP6" s="128"/>
      <c r="CNQ6" s="128"/>
      <c r="CNR6" s="128"/>
      <c r="CNS6" s="128"/>
      <c r="CNT6" s="128"/>
      <c r="CNU6" s="128"/>
      <c r="CNV6" s="128"/>
      <c r="CNW6" s="128"/>
      <c r="CNX6" s="128"/>
      <c r="CNY6" s="128" t="s">
        <v>175</v>
      </c>
      <c r="CNZ6" s="128"/>
      <c r="COA6" s="128"/>
      <c r="COB6" s="128"/>
      <c r="COC6" s="128"/>
      <c r="COD6" s="128"/>
      <c r="COE6" s="128"/>
      <c r="COF6" s="128"/>
      <c r="COG6" s="128"/>
      <c r="COH6" s="128"/>
      <c r="COI6" s="128"/>
      <c r="COJ6" s="128"/>
      <c r="COK6" s="128"/>
      <c r="COL6" s="128"/>
      <c r="COM6" s="128"/>
      <c r="CON6" s="128"/>
      <c r="COO6" s="128" t="s">
        <v>175</v>
      </c>
      <c r="COP6" s="128"/>
      <c r="COQ6" s="128"/>
      <c r="COR6" s="128"/>
      <c r="COS6" s="128"/>
      <c r="COT6" s="128"/>
      <c r="COU6" s="128"/>
      <c r="COV6" s="128"/>
      <c r="COW6" s="128"/>
      <c r="COX6" s="128"/>
      <c r="COY6" s="128"/>
      <c r="COZ6" s="128"/>
      <c r="CPA6" s="128"/>
      <c r="CPB6" s="128"/>
      <c r="CPC6" s="128"/>
      <c r="CPD6" s="128"/>
      <c r="CPE6" s="128" t="s">
        <v>175</v>
      </c>
      <c r="CPF6" s="128"/>
      <c r="CPG6" s="128"/>
      <c r="CPH6" s="128"/>
      <c r="CPI6" s="128"/>
      <c r="CPJ6" s="128"/>
      <c r="CPK6" s="128"/>
      <c r="CPL6" s="128"/>
      <c r="CPM6" s="128"/>
      <c r="CPN6" s="128"/>
      <c r="CPO6" s="128"/>
      <c r="CPP6" s="128"/>
      <c r="CPQ6" s="128"/>
      <c r="CPR6" s="128"/>
      <c r="CPS6" s="128"/>
      <c r="CPT6" s="128"/>
      <c r="CPU6" s="128" t="s">
        <v>175</v>
      </c>
      <c r="CPV6" s="128"/>
      <c r="CPW6" s="128"/>
      <c r="CPX6" s="128"/>
      <c r="CPY6" s="128"/>
      <c r="CPZ6" s="128"/>
      <c r="CQA6" s="128"/>
      <c r="CQB6" s="128"/>
      <c r="CQC6" s="128"/>
      <c r="CQD6" s="128"/>
      <c r="CQE6" s="128"/>
      <c r="CQF6" s="128"/>
      <c r="CQG6" s="128"/>
      <c r="CQH6" s="128"/>
      <c r="CQI6" s="128"/>
      <c r="CQJ6" s="128"/>
      <c r="CQK6" s="128" t="s">
        <v>175</v>
      </c>
      <c r="CQL6" s="128"/>
      <c r="CQM6" s="128"/>
      <c r="CQN6" s="128"/>
      <c r="CQO6" s="128"/>
      <c r="CQP6" s="128"/>
      <c r="CQQ6" s="128"/>
      <c r="CQR6" s="128"/>
      <c r="CQS6" s="128"/>
      <c r="CQT6" s="128"/>
      <c r="CQU6" s="128"/>
      <c r="CQV6" s="128"/>
      <c r="CQW6" s="128"/>
      <c r="CQX6" s="128"/>
      <c r="CQY6" s="128"/>
      <c r="CQZ6" s="128"/>
      <c r="CRA6" s="128" t="s">
        <v>175</v>
      </c>
      <c r="CRB6" s="128"/>
      <c r="CRC6" s="128"/>
      <c r="CRD6" s="128"/>
      <c r="CRE6" s="128"/>
      <c r="CRF6" s="128"/>
      <c r="CRG6" s="128"/>
      <c r="CRH6" s="128"/>
      <c r="CRI6" s="128"/>
      <c r="CRJ6" s="128"/>
      <c r="CRK6" s="128"/>
      <c r="CRL6" s="128"/>
      <c r="CRM6" s="128"/>
      <c r="CRN6" s="128"/>
      <c r="CRO6" s="128"/>
      <c r="CRP6" s="128"/>
      <c r="CRQ6" s="128" t="s">
        <v>175</v>
      </c>
      <c r="CRR6" s="128"/>
      <c r="CRS6" s="128"/>
      <c r="CRT6" s="128"/>
      <c r="CRU6" s="128"/>
      <c r="CRV6" s="128"/>
      <c r="CRW6" s="128"/>
      <c r="CRX6" s="128"/>
      <c r="CRY6" s="128"/>
      <c r="CRZ6" s="128"/>
      <c r="CSA6" s="128"/>
      <c r="CSB6" s="128"/>
      <c r="CSC6" s="128"/>
      <c r="CSD6" s="128"/>
      <c r="CSE6" s="128"/>
      <c r="CSF6" s="128"/>
      <c r="CSG6" s="128" t="s">
        <v>175</v>
      </c>
      <c r="CSH6" s="128"/>
      <c r="CSI6" s="128"/>
      <c r="CSJ6" s="128"/>
      <c r="CSK6" s="128"/>
      <c r="CSL6" s="128"/>
      <c r="CSM6" s="128"/>
      <c r="CSN6" s="128"/>
      <c r="CSO6" s="128"/>
      <c r="CSP6" s="128"/>
      <c r="CSQ6" s="128"/>
      <c r="CSR6" s="128"/>
      <c r="CSS6" s="128"/>
      <c r="CST6" s="128"/>
      <c r="CSU6" s="128"/>
      <c r="CSV6" s="128"/>
      <c r="CSW6" s="128" t="s">
        <v>175</v>
      </c>
      <c r="CSX6" s="128"/>
      <c r="CSY6" s="128"/>
      <c r="CSZ6" s="128"/>
      <c r="CTA6" s="128"/>
      <c r="CTB6" s="128"/>
      <c r="CTC6" s="128"/>
      <c r="CTD6" s="128"/>
      <c r="CTE6" s="128"/>
      <c r="CTF6" s="128"/>
      <c r="CTG6" s="128"/>
      <c r="CTH6" s="128"/>
      <c r="CTI6" s="128"/>
      <c r="CTJ6" s="128"/>
      <c r="CTK6" s="128"/>
      <c r="CTL6" s="128"/>
      <c r="CTM6" s="128" t="s">
        <v>175</v>
      </c>
      <c r="CTN6" s="128"/>
      <c r="CTO6" s="128"/>
      <c r="CTP6" s="128"/>
      <c r="CTQ6" s="128"/>
      <c r="CTR6" s="128"/>
      <c r="CTS6" s="128"/>
      <c r="CTT6" s="128"/>
      <c r="CTU6" s="128"/>
      <c r="CTV6" s="128"/>
      <c r="CTW6" s="128"/>
      <c r="CTX6" s="128"/>
      <c r="CTY6" s="128"/>
      <c r="CTZ6" s="128"/>
      <c r="CUA6" s="128"/>
      <c r="CUB6" s="128"/>
      <c r="CUC6" s="128" t="s">
        <v>175</v>
      </c>
      <c r="CUD6" s="128"/>
      <c r="CUE6" s="128"/>
      <c r="CUF6" s="128"/>
      <c r="CUG6" s="128"/>
      <c r="CUH6" s="128"/>
      <c r="CUI6" s="128"/>
      <c r="CUJ6" s="128"/>
      <c r="CUK6" s="128"/>
      <c r="CUL6" s="128"/>
      <c r="CUM6" s="128"/>
      <c r="CUN6" s="128"/>
      <c r="CUO6" s="128"/>
      <c r="CUP6" s="128"/>
      <c r="CUQ6" s="128"/>
      <c r="CUR6" s="128"/>
      <c r="CUS6" s="128" t="s">
        <v>175</v>
      </c>
      <c r="CUT6" s="128"/>
      <c r="CUU6" s="128"/>
      <c r="CUV6" s="128"/>
      <c r="CUW6" s="128"/>
      <c r="CUX6" s="128"/>
      <c r="CUY6" s="128"/>
      <c r="CUZ6" s="128"/>
      <c r="CVA6" s="128"/>
      <c r="CVB6" s="128"/>
      <c r="CVC6" s="128"/>
      <c r="CVD6" s="128"/>
      <c r="CVE6" s="128"/>
      <c r="CVF6" s="128"/>
      <c r="CVG6" s="128"/>
      <c r="CVH6" s="128"/>
      <c r="CVI6" s="128" t="s">
        <v>175</v>
      </c>
      <c r="CVJ6" s="128"/>
      <c r="CVK6" s="128"/>
      <c r="CVL6" s="128"/>
      <c r="CVM6" s="128"/>
      <c r="CVN6" s="128"/>
      <c r="CVO6" s="128"/>
      <c r="CVP6" s="128"/>
      <c r="CVQ6" s="128"/>
      <c r="CVR6" s="128"/>
      <c r="CVS6" s="128"/>
      <c r="CVT6" s="128"/>
      <c r="CVU6" s="128"/>
      <c r="CVV6" s="128"/>
      <c r="CVW6" s="128"/>
      <c r="CVX6" s="128"/>
      <c r="CVY6" s="128" t="s">
        <v>175</v>
      </c>
      <c r="CVZ6" s="128"/>
      <c r="CWA6" s="128"/>
      <c r="CWB6" s="128"/>
      <c r="CWC6" s="128"/>
      <c r="CWD6" s="128"/>
      <c r="CWE6" s="128"/>
      <c r="CWF6" s="128"/>
      <c r="CWG6" s="128"/>
      <c r="CWH6" s="128"/>
      <c r="CWI6" s="128"/>
      <c r="CWJ6" s="128"/>
      <c r="CWK6" s="128"/>
      <c r="CWL6" s="128"/>
      <c r="CWM6" s="128"/>
      <c r="CWN6" s="128"/>
      <c r="CWO6" s="128" t="s">
        <v>175</v>
      </c>
      <c r="CWP6" s="128"/>
      <c r="CWQ6" s="128"/>
      <c r="CWR6" s="128"/>
      <c r="CWS6" s="128"/>
      <c r="CWT6" s="128"/>
      <c r="CWU6" s="128"/>
      <c r="CWV6" s="128"/>
      <c r="CWW6" s="128"/>
      <c r="CWX6" s="128"/>
      <c r="CWY6" s="128"/>
      <c r="CWZ6" s="128"/>
      <c r="CXA6" s="128"/>
      <c r="CXB6" s="128"/>
      <c r="CXC6" s="128"/>
      <c r="CXD6" s="128"/>
      <c r="CXE6" s="128" t="s">
        <v>175</v>
      </c>
      <c r="CXF6" s="128"/>
      <c r="CXG6" s="128"/>
      <c r="CXH6" s="128"/>
      <c r="CXI6" s="128"/>
      <c r="CXJ6" s="128"/>
      <c r="CXK6" s="128"/>
      <c r="CXL6" s="128"/>
      <c r="CXM6" s="128"/>
      <c r="CXN6" s="128"/>
      <c r="CXO6" s="128"/>
      <c r="CXP6" s="128"/>
      <c r="CXQ6" s="128"/>
      <c r="CXR6" s="128"/>
      <c r="CXS6" s="128"/>
      <c r="CXT6" s="128"/>
      <c r="CXU6" s="128" t="s">
        <v>175</v>
      </c>
      <c r="CXV6" s="128"/>
      <c r="CXW6" s="128"/>
      <c r="CXX6" s="128"/>
      <c r="CXY6" s="128"/>
      <c r="CXZ6" s="128"/>
      <c r="CYA6" s="128"/>
      <c r="CYB6" s="128"/>
      <c r="CYC6" s="128"/>
      <c r="CYD6" s="128"/>
      <c r="CYE6" s="128"/>
      <c r="CYF6" s="128"/>
      <c r="CYG6" s="128"/>
      <c r="CYH6" s="128"/>
      <c r="CYI6" s="128"/>
      <c r="CYJ6" s="128"/>
      <c r="CYK6" s="128" t="s">
        <v>175</v>
      </c>
      <c r="CYL6" s="128"/>
      <c r="CYM6" s="128"/>
      <c r="CYN6" s="128"/>
      <c r="CYO6" s="128"/>
      <c r="CYP6" s="128"/>
      <c r="CYQ6" s="128"/>
      <c r="CYR6" s="128"/>
      <c r="CYS6" s="128"/>
      <c r="CYT6" s="128"/>
      <c r="CYU6" s="128"/>
      <c r="CYV6" s="128"/>
      <c r="CYW6" s="128"/>
      <c r="CYX6" s="128"/>
      <c r="CYY6" s="128"/>
      <c r="CYZ6" s="128"/>
      <c r="CZA6" s="128" t="s">
        <v>175</v>
      </c>
      <c r="CZB6" s="128"/>
      <c r="CZC6" s="128"/>
      <c r="CZD6" s="128"/>
      <c r="CZE6" s="128"/>
      <c r="CZF6" s="128"/>
      <c r="CZG6" s="128"/>
      <c r="CZH6" s="128"/>
      <c r="CZI6" s="128"/>
      <c r="CZJ6" s="128"/>
      <c r="CZK6" s="128"/>
      <c r="CZL6" s="128"/>
      <c r="CZM6" s="128"/>
      <c r="CZN6" s="128"/>
      <c r="CZO6" s="128"/>
      <c r="CZP6" s="128"/>
      <c r="CZQ6" s="128" t="s">
        <v>175</v>
      </c>
      <c r="CZR6" s="128"/>
      <c r="CZS6" s="128"/>
      <c r="CZT6" s="128"/>
      <c r="CZU6" s="128"/>
      <c r="CZV6" s="128"/>
      <c r="CZW6" s="128"/>
      <c r="CZX6" s="128"/>
      <c r="CZY6" s="128"/>
      <c r="CZZ6" s="128"/>
      <c r="DAA6" s="128"/>
      <c r="DAB6" s="128"/>
      <c r="DAC6" s="128"/>
      <c r="DAD6" s="128"/>
      <c r="DAE6" s="128"/>
      <c r="DAF6" s="128"/>
      <c r="DAG6" s="128" t="s">
        <v>175</v>
      </c>
      <c r="DAH6" s="128"/>
      <c r="DAI6" s="128"/>
      <c r="DAJ6" s="128"/>
      <c r="DAK6" s="128"/>
      <c r="DAL6" s="128"/>
      <c r="DAM6" s="128"/>
      <c r="DAN6" s="128"/>
      <c r="DAO6" s="128"/>
      <c r="DAP6" s="128"/>
      <c r="DAQ6" s="128"/>
      <c r="DAR6" s="128"/>
      <c r="DAS6" s="128"/>
      <c r="DAT6" s="128"/>
      <c r="DAU6" s="128"/>
      <c r="DAV6" s="128"/>
      <c r="DAW6" s="128" t="s">
        <v>175</v>
      </c>
      <c r="DAX6" s="128"/>
      <c r="DAY6" s="128"/>
      <c r="DAZ6" s="128"/>
      <c r="DBA6" s="128"/>
      <c r="DBB6" s="128"/>
      <c r="DBC6" s="128"/>
      <c r="DBD6" s="128"/>
      <c r="DBE6" s="128"/>
      <c r="DBF6" s="128"/>
      <c r="DBG6" s="128"/>
      <c r="DBH6" s="128"/>
      <c r="DBI6" s="128"/>
      <c r="DBJ6" s="128"/>
      <c r="DBK6" s="128"/>
      <c r="DBL6" s="128"/>
      <c r="DBM6" s="128" t="s">
        <v>175</v>
      </c>
      <c r="DBN6" s="128"/>
      <c r="DBO6" s="128"/>
      <c r="DBP6" s="128"/>
      <c r="DBQ6" s="128"/>
      <c r="DBR6" s="128"/>
      <c r="DBS6" s="128"/>
      <c r="DBT6" s="128"/>
      <c r="DBU6" s="128"/>
      <c r="DBV6" s="128"/>
      <c r="DBW6" s="128"/>
      <c r="DBX6" s="128"/>
      <c r="DBY6" s="128"/>
      <c r="DBZ6" s="128"/>
      <c r="DCA6" s="128"/>
      <c r="DCB6" s="128"/>
      <c r="DCC6" s="128" t="s">
        <v>175</v>
      </c>
      <c r="DCD6" s="128"/>
      <c r="DCE6" s="128"/>
      <c r="DCF6" s="128"/>
      <c r="DCG6" s="128"/>
      <c r="DCH6" s="128"/>
      <c r="DCI6" s="128"/>
      <c r="DCJ6" s="128"/>
      <c r="DCK6" s="128"/>
      <c r="DCL6" s="128"/>
      <c r="DCM6" s="128"/>
      <c r="DCN6" s="128"/>
      <c r="DCO6" s="128"/>
      <c r="DCP6" s="128"/>
      <c r="DCQ6" s="128"/>
      <c r="DCR6" s="128"/>
      <c r="DCS6" s="128" t="s">
        <v>175</v>
      </c>
      <c r="DCT6" s="128"/>
      <c r="DCU6" s="128"/>
      <c r="DCV6" s="128"/>
      <c r="DCW6" s="128"/>
      <c r="DCX6" s="128"/>
      <c r="DCY6" s="128"/>
      <c r="DCZ6" s="128"/>
      <c r="DDA6" s="128"/>
      <c r="DDB6" s="128"/>
      <c r="DDC6" s="128"/>
      <c r="DDD6" s="128"/>
      <c r="DDE6" s="128"/>
      <c r="DDF6" s="128"/>
      <c r="DDG6" s="128"/>
      <c r="DDH6" s="128"/>
      <c r="DDI6" s="128" t="s">
        <v>175</v>
      </c>
      <c r="DDJ6" s="128"/>
      <c r="DDK6" s="128"/>
      <c r="DDL6" s="128"/>
      <c r="DDM6" s="128"/>
      <c r="DDN6" s="128"/>
      <c r="DDO6" s="128"/>
      <c r="DDP6" s="128"/>
      <c r="DDQ6" s="128"/>
      <c r="DDR6" s="128"/>
      <c r="DDS6" s="128"/>
      <c r="DDT6" s="128"/>
      <c r="DDU6" s="128"/>
      <c r="DDV6" s="128"/>
      <c r="DDW6" s="128"/>
      <c r="DDX6" s="128"/>
      <c r="DDY6" s="128" t="s">
        <v>175</v>
      </c>
      <c r="DDZ6" s="128"/>
      <c r="DEA6" s="128"/>
      <c r="DEB6" s="128"/>
      <c r="DEC6" s="128"/>
      <c r="DED6" s="128"/>
      <c r="DEE6" s="128"/>
      <c r="DEF6" s="128"/>
      <c r="DEG6" s="128"/>
      <c r="DEH6" s="128"/>
      <c r="DEI6" s="128"/>
      <c r="DEJ6" s="128"/>
      <c r="DEK6" s="128"/>
      <c r="DEL6" s="128"/>
      <c r="DEM6" s="128"/>
      <c r="DEN6" s="128"/>
      <c r="DEO6" s="128" t="s">
        <v>175</v>
      </c>
      <c r="DEP6" s="128"/>
      <c r="DEQ6" s="128"/>
      <c r="DER6" s="128"/>
      <c r="DES6" s="128"/>
      <c r="DET6" s="128"/>
      <c r="DEU6" s="128"/>
      <c r="DEV6" s="128"/>
      <c r="DEW6" s="128"/>
      <c r="DEX6" s="128"/>
      <c r="DEY6" s="128"/>
      <c r="DEZ6" s="128"/>
      <c r="DFA6" s="128"/>
      <c r="DFB6" s="128"/>
      <c r="DFC6" s="128"/>
      <c r="DFD6" s="128"/>
      <c r="DFE6" s="128" t="s">
        <v>175</v>
      </c>
      <c r="DFF6" s="128"/>
      <c r="DFG6" s="128"/>
      <c r="DFH6" s="128"/>
      <c r="DFI6" s="128"/>
      <c r="DFJ6" s="128"/>
      <c r="DFK6" s="128"/>
      <c r="DFL6" s="128"/>
      <c r="DFM6" s="128"/>
      <c r="DFN6" s="128"/>
      <c r="DFO6" s="128"/>
      <c r="DFP6" s="128"/>
      <c r="DFQ6" s="128"/>
      <c r="DFR6" s="128"/>
      <c r="DFS6" s="128"/>
      <c r="DFT6" s="128"/>
      <c r="DFU6" s="128" t="s">
        <v>175</v>
      </c>
      <c r="DFV6" s="128"/>
      <c r="DFW6" s="128"/>
      <c r="DFX6" s="128"/>
      <c r="DFY6" s="128"/>
      <c r="DFZ6" s="128"/>
      <c r="DGA6" s="128"/>
      <c r="DGB6" s="128"/>
      <c r="DGC6" s="128"/>
      <c r="DGD6" s="128"/>
      <c r="DGE6" s="128"/>
      <c r="DGF6" s="128"/>
      <c r="DGG6" s="128"/>
      <c r="DGH6" s="128"/>
      <c r="DGI6" s="128"/>
      <c r="DGJ6" s="128"/>
      <c r="DGK6" s="128" t="s">
        <v>175</v>
      </c>
      <c r="DGL6" s="128"/>
      <c r="DGM6" s="128"/>
      <c r="DGN6" s="128"/>
      <c r="DGO6" s="128"/>
      <c r="DGP6" s="128"/>
      <c r="DGQ6" s="128"/>
      <c r="DGR6" s="128"/>
      <c r="DGS6" s="128"/>
      <c r="DGT6" s="128"/>
      <c r="DGU6" s="128"/>
      <c r="DGV6" s="128"/>
      <c r="DGW6" s="128"/>
      <c r="DGX6" s="128"/>
      <c r="DGY6" s="128"/>
      <c r="DGZ6" s="128"/>
      <c r="DHA6" s="128" t="s">
        <v>175</v>
      </c>
      <c r="DHB6" s="128"/>
      <c r="DHC6" s="128"/>
      <c r="DHD6" s="128"/>
      <c r="DHE6" s="128"/>
      <c r="DHF6" s="128"/>
      <c r="DHG6" s="128"/>
      <c r="DHH6" s="128"/>
      <c r="DHI6" s="128"/>
      <c r="DHJ6" s="128"/>
      <c r="DHK6" s="128"/>
      <c r="DHL6" s="128"/>
      <c r="DHM6" s="128"/>
      <c r="DHN6" s="128"/>
      <c r="DHO6" s="128"/>
      <c r="DHP6" s="128"/>
      <c r="DHQ6" s="128" t="s">
        <v>175</v>
      </c>
      <c r="DHR6" s="128"/>
      <c r="DHS6" s="128"/>
      <c r="DHT6" s="128"/>
      <c r="DHU6" s="128"/>
      <c r="DHV6" s="128"/>
      <c r="DHW6" s="128"/>
      <c r="DHX6" s="128"/>
      <c r="DHY6" s="128"/>
      <c r="DHZ6" s="128"/>
      <c r="DIA6" s="128"/>
      <c r="DIB6" s="128"/>
      <c r="DIC6" s="128"/>
      <c r="DID6" s="128"/>
      <c r="DIE6" s="128"/>
      <c r="DIF6" s="128"/>
      <c r="DIG6" s="128" t="s">
        <v>175</v>
      </c>
      <c r="DIH6" s="128"/>
      <c r="DII6" s="128"/>
      <c r="DIJ6" s="128"/>
      <c r="DIK6" s="128"/>
      <c r="DIL6" s="128"/>
      <c r="DIM6" s="128"/>
      <c r="DIN6" s="128"/>
      <c r="DIO6" s="128"/>
      <c r="DIP6" s="128"/>
      <c r="DIQ6" s="128"/>
      <c r="DIR6" s="128"/>
      <c r="DIS6" s="128"/>
      <c r="DIT6" s="128"/>
      <c r="DIU6" s="128"/>
      <c r="DIV6" s="128"/>
      <c r="DIW6" s="128" t="s">
        <v>175</v>
      </c>
      <c r="DIX6" s="128"/>
      <c r="DIY6" s="128"/>
      <c r="DIZ6" s="128"/>
      <c r="DJA6" s="128"/>
      <c r="DJB6" s="128"/>
      <c r="DJC6" s="128"/>
      <c r="DJD6" s="128"/>
      <c r="DJE6" s="128"/>
      <c r="DJF6" s="128"/>
      <c r="DJG6" s="128"/>
      <c r="DJH6" s="128"/>
      <c r="DJI6" s="128"/>
      <c r="DJJ6" s="128"/>
      <c r="DJK6" s="128"/>
      <c r="DJL6" s="128"/>
      <c r="DJM6" s="128" t="s">
        <v>175</v>
      </c>
      <c r="DJN6" s="128"/>
      <c r="DJO6" s="128"/>
      <c r="DJP6" s="128"/>
      <c r="DJQ6" s="128"/>
      <c r="DJR6" s="128"/>
      <c r="DJS6" s="128"/>
      <c r="DJT6" s="128"/>
      <c r="DJU6" s="128"/>
      <c r="DJV6" s="128"/>
      <c r="DJW6" s="128"/>
      <c r="DJX6" s="128"/>
      <c r="DJY6" s="128"/>
      <c r="DJZ6" s="128"/>
      <c r="DKA6" s="128"/>
      <c r="DKB6" s="128"/>
      <c r="DKC6" s="128" t="s">
        <v>175</v>
      </c>
      <c r="DKD6" s="128"/>
      <c r="DKE6" s="128"/>
      <c r="DKF6" s="128"/>
      <c r="DKG6" s="128"/>
      <c r="DKH6" s="128"/>
      <c r="DKI6" s="128"/>
      <c r="DKJ6" s="128"/>
      <c r="DKK6" s="128"/>
      <c r="DKL6" s="128"/>
      <c r="DKM6" s="128"/>
      <c r="DKN6" s="128"/>
      <c r="DKO6" s="128"/>
      <c r="DKP6" s="128"/>
      <c r="DKQ6" s="128"/>
      <c r="DKR6" s="128"/>
      <c r="DKS6" s="128" t="s">
        <v>175</v>
      </c>
      <c r="DKT6" s="128"/>
      <c r="DKU6" s="128"/>
      <c r="DKV6" s="128"/>
      <c r="DKW6" s="128"/>
      <c r="DKX6" s="128"/>
      <c r="DKY6" s="128"/>
      <c r="DKZ6" s="128"/>
      <c r="DLA6" s="128"/>
      <c r="DLB6" s="128"/>
      <c r="DLC6" s="128"/>
      <c r="DLD6" s="128"/>
      <c r="DLE6" s="128"/>
      <c r="DLF6" s="128"/>
      <c r="DLG6" s="128"/>
      <c r="DLH6" s="128"/>
      <c r="DLI6" s="128" t="s">
        <v>175</v>
      </c>
      <c r="DLJ6" s="128"/>
      <c r="DLK6" s="128"/>
      <c r="DLL6" s="128"/>
      <c r="DLM6" s="128"/>
      <c r="DLN6" s="128"/>
      <c r="DLO6" s="128"/>
      <c r="DLP6" s="128"/>
      <c r="DLQ6" s="128"/>
      <c r="DLR6" s="128"/>
      <c r="DLS6" s="128"/>
      <c r="DLT6" s="128"/>
      <c r="DLU6" s="128"/>
      <c r="DLV6" s="128"/>
      <c r="DLW6" s="128"/>
      <c r="DLX6" s="128"/>
      <c r="DLY6" s="128" t="s">
        <v>175</v>
      </c>
      <c r="DLZ6" s="128"/>
      <c r="DMA6" s="128"/>
      <c r="DMB6" s="128"/>
      <c r="DMC6" s="128"/>
      <c r="DMD6" s="128"/>
      <c r="DME6" s="128"/>
      <c r="DMF6" s="128"/>
      <c r="DMG6" s="128"/>
      <c r="DMH6" s="128"/>
      <c r="DMI6" s="128"/>
      <c r="DMJ6" s="128"/>
      <c r="DMK6" s="128"/>
      <c r="DML6" s="128"/>
      <c r="DMM6" s="128"/>
      <c r="DMN6" s="128"/>
      <c r="DMO6" s="128" t="s">
        <v>175</v>
      </c>
      <c r="DMP6" s="128"/>
      <c r="DMQ6" s="128"/>
      <c r="DMR6" s="128"/>
      <c r="DMS6" s="128"/>
      <c r="DMT6" s="128"/>
      <c r="DMU6" s="128"/>
      <c r="DMV6" s="128"/>
      <c r="DMW6" s="128"/>
      <c r="DMX6" s="128"/>
      <c r="DMY6" s="128"/>
      <c r="DMZ6" s="128"/>
      <c r="DNA6" s="128"/>
      <c r="DNB6" s="128"/>
      <c r="DNC6" s="128"/>
      <c r="DND6" s="128"/>
      <c r="DNE6" s="128" t="s">
        <v>175</v>
      </c>
      <c r="DNF6" s="128"/>
      <c r="DNG6" s="128"/>
      <c r="DNH6" s="128"/>
      <c r="DNI6" s="128"/>
      <c r="DNJ6" s="128"/>
      <c r="DNK6" s="128"/>
      <c r="DNL6" s="128"/>
      <c r="DNM6" s="128"/>
      <c r="DNN6" s="128"/>
      <c r="DNO6" s="128"/>
      <c r="DNP6" s="128"/>
      <c r="DNQ6" s="128"/>
      <c r="DNR6" s="128"/>
      <c r="DNS6" s="128"/>
      <c r="DNT6" s="128"/>
      <c r="DNU6" s="128" t="s">
        <v>175</v>
      </c>
      <c r="DNV6" s="128"/>
      <c r="DNW6" s="128"/>
      <c r="DNX6" s="128"/>
      <c r="DNY6" s="128"/>
      <c r="DNZ6" s="128"/>
      <c r="DOA6" s="128"/>
      <c r="DOB6" s="128"/>
      <c r="DOC6" s="128"/>
      <c r="DOD6" s="128"/>
      <c r="DOE6" s="128"/>
      <c r="DOF6" s="128"/>
      <c r="DOG6" s="128"/>
      <c r="DOH6" s="128"/>
      <c r="DOI6" s="128"/>
      <c r="DOJ6" s="128"/>
      <c r="DOK6" s="128" t="s">
        <v>175</v>
      </c>
      <c r="DOL6" s="128"/>
      <c r="DOM6" s="128"/>
      <c r="DON6" s="128"/>
      <c r="DOO6" s="128"/>
      <c r="DOP6" s="128"/>
      <c r="DOQ6" s="128"/>
      <c r="DOR6" s="128"/>
      <c r="DOS6" s="128"/>
      <c r="DOT6" s="128"/>
      <c r="DOU6" s="128"/>
      <c r="DOV6" s="128"/>
      <c r="DOW6" s="128"/>
      <c r="DOX6" s="128"/>
      <c r="DOY6" s="128"/>
      <c r="DOZ6" s="128"/>
      <c r="DPA6" s="128" t="s">
        <v>175</v>
      </c>
      <c r="DPB6" s="128"/>
      <c r="DPC6" s="128"/>
      <c r="DPD6" s="128"/>
      <c r="DPE6" s="128"/>
      <c r="DPF6" s="128"/>
      <c r="DPG6" s="128"/>
      <c r="DPH6" s="128"/>
      <c r="DPI6" s="128"/>
      <c r="DPJ6" s="128"/>
      <c r="DPK6" s="128"/>
      <c r="DPL6" s="128"/>
      <c r="DPM6" s="128"/>
      <c r="DPN6" s="128"/>
      <c r="DPO6" s="128"/>
      <c r="DPP6" s="128"/>
      <c r="DPQ6" s="128" t="s">
        <v>175</v>
      </c>
      <c r="DPR6" s="128"/>
      <c r="DPS6" s="128"/>
      <c r="DPT6" s="128"/>
      <c r="DPU6" s="128"/>
      <c r="DPV6" s="128"/>
      <c r="DPW6" s="128"/>
      <c r="DPX6" s="128"/>
      <c r="DPY6" s="128"/>
      <c r="DPZ6" s="128"/>
      <c r="DQA6" s="128"/>
      <c r="DQB6" s="128"/>
      <c r="DQC6" s="128"/>
      <c r="DQD6" s="128"/>
      <c r="DQE6" s="128"/>
      <c r="DQF6" s="128"/>
      <c r="DQG6" s="128" t="s">
        <v>175</v>
      </c>
      <c r="DQH6" s="128"/>
      <c r="DQI6" s="128"/>
      <c r="DQJ6" s="128"/>
      <c r="DQK6" s="128"/>
      <c r="DQL6" s="128"/>
      <c r="DQM6" s="128"/>
      <c r="DQN6" s="128"/>
      <c r="DQO6" s="128"/>
      <c r="DQP6" s="128"/>
      <c r="DQQ6" s="128"/>
      <c r="DQR6" s="128"/>
      <c r="DQS6" s="128"/>
      <c r="DQT6" s="128"/>
      <c r="DQU6" s="128"/>
      <c r="DQV6" s="128"/>
      <c r="DQW6" s="128" t="s">
        <v>175</v>
      </c>
      <c r="DQX6" s="128"/>
      <c r="DQY6" s="128"/>
      <c r="DQZ6" s="128"/>
      <c r="DRA6" s="128"/>
      <c r="DRB6" s="128"/>
      <c r="DRC6" s="128"/>
      <c r="DRD6" s="128"/>
      <c r="DRE6" s="128"/>
      <c r="DRF6" s="128"/>
      <c r="DRG6" s="128"/>
      <c r="DRH6" s="128"/>
      <c r="DRI6" s="128"/>
      <c r="DRJ6" s="128"/>
      <c r="DRK6" s="128"/>
      <c r="DRL6" s="128"/>
      <c r="DRM6" s="128" t="s">
        <v>175</v>
      </c>
      <c r="DRN6" s="128"/>
      <c r="DRO6" s="128"/>
      <c r="DRP6" s="128"/>
      <c r="DRQ6" s="128"/>
      <c r="DRR6" s="128"/>
      <c r="DRS6" s="128"/>
      <c r="DRT6" s="128"/>
      <c r="DRU6" s="128"/>
      <c r="DRV6" s="128"/>
      <c r="DRW6" s="128"/>
      <c r="DRX6" s="128"/>
      <c r="DRY6" s="128"/>
      <c r="DRZ6" s="128"/>
      <c r="DSA6" s="128"/>
      <c r="DSB6" s="128"/>
      <c r="DSC6" s="128" t="s">
        <v>175</v>
      </c>
      <c r="DSD6" s="128"/>
      <c r="DSE6" s="128"/>
      <c r="DSF6" s="128"/>
      <c r="DSG6" s="128"/>
      <c r="DSH6" s="128"/>
      <c r="DSI6" s="128"/>
      <c r="DSJ6" s="128"/>
      <c r="DSK6" s="128"/>
      <c r="DSL6" s="128"/>
      <c r="DSM6" s="128"/>
      <c r="DSN6" s="128"/>
      <c r="DSO6" s="128"/>
      <c r="DSP6" s="128"/>
      <c r="DSQ6" s="128"/>
      <c r="DSR6" s="128"/>
      <c r="DSS6" s="128" t="s">
        <v>175</v>
      </c>
      <c r="DST6" s="128"/>
      <c r="DSU6" s="128"/>
      <c r="DSV6" s="128"/>
      <c r="DSW6" s="128"/>
      <c r="DSX6" s="128"/>
      <c r="DSY6" s="128"/>
      <c r="DSZ6" s="128"/>
      <c r="DTA6" s="128"/>
      <c r="DTB6" s="128"/>
      <c r="DTC6" s="128"/>
      <c r="DTD6" s="128"/>
      <c r="DTE6" s="128"/>
      <c r="DTF6" s="128"/>
      <c r="DTG6" s="128"/>
      <c r="DTH6" s="128"/>
      <c r="DTI6" s="128" t="s">
        <v>175</v>
      </c>
      <c r="DTJ6" s="128"/>
      <c r="DTK6" s="128"/>
      <c r="DTL6" s="128"/>
      <c r="DTM6" s="128"/>
      <c r="DTN6" s="128"/>
      <c r="DTO6" s="128"/>
      <c r="DTP6" s="128"/>
      <c r="DTQ6" s="128"/>
      <c r="DTR6" s="128"/>
      <c r="DTS6" s="128"/>
      <c r="DTT6" s="128"/>
      <c r="DTU6" s="128"/>
      <c r="DTV6" s="128"/>
      <c r="DTW6" s="128"/>
      <c r="DTX6" s="128"/>
      <c r="DTY6" s="128" t="s">
        <v>175</v>
      </c>
      <c r="DTZ6" s="128"/>
      <c r="DUA6" s="128"/>
      <c r="DUB6" s="128"/>
      <c r="DUC6" s="128"/>
      <c r="DUD6" s="128"/>
      <c r="DUE6" s="128"/>
      <c r="DUF6" s="128"/>
      <c r="DUG6" s="128"/>
      <c r="DUH6" s="128"/>
      <c r="DUI6" s="128"/>
      <c r="DUJ6" s="128"/>
      <c r="DUK6" s="128"/>
      <c r="DUL6" s="128"/>
      <c r="DUM6" s="128"/>
      <c r="DUN6" s="128"/>
      <c r="DUO6" s="128" t="s">
        <v>175</v>
      </c>
      <c r="DUP6" s="128"/>
      <c r="DUQ6" s="128"/>
      <c r="DUR6" s="128"/>
      <c r="DUS6" s="128"/>
      <c r="DUT6" s="128"/>
      <c r="DUU6" s="128"/>
      <c r="DUV6" s="128"/>
      <c r="DUW6" s="128"/>
      <c r="DUX6" s="128"/>
      <c r="DUY6" s="128"/>
      <c r="DUZ6" s="128"/>
      <c r="DVA6" s="128"/>
      <c r="DVB6" s="128"/>
      <c r="DVC6" s="128"/>
      <c r="DVD6" s="128"/>
      <c r="DVE6" s="128" t="s">
        <v>175</v>
      </c>
      <c r="DVF6" s="128"/>
      <c r="DVG6" s="128"/>
      <c r="DVH6" s="128"/>
      <c r="DVI6" s="128"/>
      <c r="DVJ6" s="128"/>
      <c r="DVK6" s="128"/>
      <c r="DVL6" s="128"/>
      <c r="DVM6" s="128"/>
      <c r="DVN6" s="128"/>
      <c r="DVO6" s="128"/>
      <c r="DVP6" s="128"/>
      <c r="DVQ6" s="128"/>
      <c r="DVR6" s="128"/>
      <c r="DVS6" s="128"/>
      <c r="DVT6" s="128"/>
      <c r="DVU6" s="128" t="s">
        <v>175</v>
      </c>
      <c r="DVV6" s="128"/>
      <c r="DVW6" s="128"/>
      <c r="DVX6" s="128"/>
      <c r="DVY6" s="128"/>
      <c r="DVZ6" s="128"/>
      <c r="DWA6" s="128"/>
      <c r="DWB6" s="128"/>
      <c r="DWC6" s="128"/>
      <c r="DWD6" s="128"/>
      <c r="DWE6" s="128"/>
      <c r="DWF6" s="128"/>
      <c r="DWG6" s="128"/>
      <c r="DWH6" s="128"/>
      <c r="DWI6" s="128"/>
      <c r="DWJ6" s="128"/>
      <c r="DWK6" s="128" t="s">
        <v>175</v>
      </c>
      <c r="DWL6" s="128"/>
      <c r="DWM6" s="128"/>
      <c r="DWN6" s="128"/>
      <c r="DWO6" s="128"/>
      <c r="DWP6" s="128"/>
      <c r="DWQ6" s="128"/>
      <c r="DWR6" s="128"/>
      <c r="DWS6" s="128"/>
      <c r="DWT6" s="128"/>
      <c r="DWU6" s="128"/>
      <c r="DWV6" s="128"/>
      <c r="DWW6" s="128"/>
      <c r="DWX6" s="128"/>
      <c r="DWY6" s="128"/>
      <c r="DWZ6" s="128"/>
      <c r="DXA6" s="128" t="s">
        <v>175</v>
      </c>
      <c r="DXB6" s="128"/>
      <c r="DXC6" s="128"/>
      <c r="DXD6" s="128"/>
      <c r="DXE6" s="128"/>
      <c r="DXF6" s="128"/>
      <c r="DXG6" s="128"/>
      <c r="DXH6" s="128"/>
      <c r="DXI6" s="128"/>
      <c r="DXJ6" s="128"/>
      <c r="DXK6" s="128"/>
      <c r="DXL6" s="128"/>
      <c r="DXM6" s="128"/>
      <c r="DXN6" s="128"/>
      <c r="DXO6" s="128"/>
      <c r="DXP6" s="128"/>
      <c r="DXQ6" s="128" t="s">
        <v>175</v>
      </c>
      <c r="DXR6" s="128"/>
      <c r="DXS6" s="128"/>
      <c r="DXT6" s="128"/>
      <c r="DXU6" s="128"/>
      <c r="DXV6" s="128"/>
      <c r="DXW6" s="128"/>
      <c r="DXX6" s="128"/>
      <c r="DXY6" s="128"/>
      <c r="DXZ6" s="128"/>
      <c r="DYA6" s="128"/>
      <c r="DYB6" s="128"/>
      <c r="DYC6" s="128"/>
      <c r="DYD6" s="128"/>
      <c r="DYE6" s="128"/>
      <c r="DYF6" s="128"/>
      <c r="DYG6" s="128" t="s">
        <v>175</v>
      </c>
      <c r="DYH6" s="128"/>
      <c r="DYI6" s="128"/>
      <c r="DYJ6" s="128"/>
      <c r="DYK6" s="128"/>
      <c r="DYL6" s="128"/>
      <c r="DYM6" s="128"/>
      <c r="DYN6" s="128"/>
      <c r="DYO6" s="128"/>
      <c r="DYP6" s="128"/>
      <c r="DYQ6" s="128"/>
      <c r="DYR6" s="128"/>
      <c r="DYS6" s="128"/>
      <c r="DYT6" s="128"/>
      <c r="DYU6" s="128"/>
      <c r="DYV6" s="128"/>
      <c r="DYW6" s="128" t="s">
        <v>175</v>
      </c>
      <c r="DYX6" s="128"/>
      <c r="DYY6" s="128"/>
      <c r="DYZ6" s="128"/>
      <c r="DZA6" s="128"/>
      <c r="DZB6" s="128"/>
      <c r="DZC6" s="128"/>
      <c r="DZD6" s="128"/>
      <c r="DZE6" s="128"/>
      <c r="DZF6" s="128"/>
      <c r="DZG6" s="128"/>
      <c r="DZH6" s="128"/>
      <c r="DZI6" s="128"/>
      <c r="DZJ6" s="128"/>
      <c r="DZK6" s="128"/>
      <c r="DZL6" s="128"/>
      <c r="DZM6" s="128" t="s">
        <v>175</v>
      </c>
      <c r="DZN6" s="128"/>
      <c r="DZO6" s="128"/>
      <c r="DZP6" s="128"/>
      <c r="DZQ6" s="128"/>
      <c r="DZR6" s="128"/>
      <c r="DZS6" s="128"/>
      <c r="DZT6" s="128"/>
      <c r="DZU6" s="128"/>
      <c r="DZV6" s="128"/>
      <c r="DZW6" s="128"/>
      <c r="DZX6" s="128"/>
      <c r="DZY6" s="128"/>
      <c r="DZZ6" s="128"/>
      <c r="EAA6" s="128"/>
      <c r="EAB6" s="128"/>
      <c r="EAC6" s="128" t="s">
        <v>175</v>
      </c>
      <c r="EAD6" s="128"/>
      <c r="EAE6" s="128"/>
      <c r="EAF6" s="128"/>
      <c r="EAG6" s="128"/>
      <c r="EAH6" s="128"/>
      <c r="EAI6" s="128"/>
      <c r="EAJ6" s="128"/>
      <c r="EAK6" s="128"/>
      <c r="EAL6" s="128"/>
      <c r="EAM6" s="128"/>
      <c r="EAN6" s="128"/>
      <c r="EAO6" s="128"/>
      <c r="EAP6" s="128"/>
      <c r="EAQ6" s="128"/>
      <c r="EAR6" s="128"/>
      <c r="EAS6" s="128" t="s">
        <v>175</v>
      </c>
      <c r="EAT6" s="128"/>
      <c r="EAU6" s="128"/>
      <c r="EAV6" s="128"/>
      <c r="EAW6" s="128"/>
      <c r="EAX6" s="128"/>
      <c r="EAY6" s="128"/>
      <c r="EAZ6" s="128"/>
      <c r="EBA6" s="128"/>
      <c r="EBB6" s="128"/>
      <c r="EBC6" s="128"/>
      <c r="EBD6" s="128"/>
      <c r="EBE6" s="128"/>
      <c r="EBF6" s="128"/>
      <c r="EBG6" s="128"/>
      <c r="EBH6" s="128"/>
      <c r="EBI6" s="128" t="s">
        <v>175</v>
      </c>
      <c r="EBJ6" s="128"/>
      <c r="EBK6" s="128"/>
      <c r="EBL6" s="128"/>
      <c r="EBM6" s="128"/>
      <c r="EBN6" s="128"/>
      <c r="EBO6" s="128"/>
      <c r="EBP6" s="128"/>
      <c r="EBQ6" s="128"/>
      <c r="EBR6" s="128"/>
      <c r="EBS6" s="128"/>
      <c r="EBT6" s="128"/>
      <c r="EBU6" s="128"/>
      <c r="EBV6" s="128"/>
      <c r="EBW6" s="128"/>
      <c r="EBX6" s="128"/>
      <c r="EBY6" s="128" t="s">
        <v>175</v>
      </c>
      <c r="EBZ6" s="128"/>
      <c r="ECA6" s="128"/>
      <c r="ECB6" s="128"/>
      <c r="ECC6" s="128"/>
      <c r="ECD6" s="128"/>
      <c r="ECE6" s="128"/>
      <c r="ECF6" s="128"/>
      <c r="ECG6" s="128"/>
      <c r="ECH6" s="128"/>
      <c r="ECI6" s="128"/>
      <c r="ECJ6" s="128"/>
      <c r="ECK6" s="128"/>
      <c r="ECL6" s="128"/>
      <c r="ECM6" s="128"/>
      <c r="ECN6" s="128"/>
      <c r="ECO6" s="128" t="s">
        <v>175</v>
      </c>
      <c r="ECP6" s="128"/>
      <c r="ECQ6" s="128"/>
      <c r="ECR6" s="128"/>
      <c r="ECS6" s="128"/>
      <c r="ECT6" s="128"/>
      <c r="ECU6" s="128"/>
      <c r="ECV6" s="128"/>
      <c r="ECW6" s="128"/>
      <c r="ECX6" s="128"/>
      <c r="ECY6" s="128"/>
      <c r="ECZ6" s="128"/>
      <c r="EDA6" s="128"/>
      <c r="EDB6" s="128"/>
      <c r="EDC6" s="128"/>
      <c r="EDD6" s="128"/>
      <c r="EDE6" s="128" t="s">
        <v>175</v>
      </c>
      <c r="EDF6" s="128"/>
      <c r="EDG6" s="128"/>
      <c r="EDH6" s="128"/>
      <c r="EDI6" s="128"/>
      <c r="EDJ6" s="128"/>
      <c r="EDK6" s="128"/>
      <c r="EDL6" s="128"/>
      <c r="EDM6" s="128"/>
      <c r="EDN6" s="128"/>
      <c r="EDO6" s="128"/>
      <c r="EDP6" s="128"/>
      <c r="EDQ6" s="128"/>
      <c r="EDR6" s="128"/>
      <c r="EDS6" s="128"/>
      <c r="EDT6" s="128"/>
      <c r="EDU6" s="128" t="s">
        <v>175</v>
      </c>
      <c r="EDV6" s="128"/>
      <c r="EDW6" s="128"/>
      <c r="EDX6" s="128"/>
      <c r="EDY6" s="128"/>
      <c r="EDZ6" s="128"/>
      <c r="EEA6" s="128"/>
      <c r="EEB6" s="128"/>
      <c r="EEC6" s="128"/>
      <c r="EED6" s="128"/>
      <c r="EEE6" s="128"/>
      <c r="EEF6" s="128"/>
      <c r="EEG6" s="128"/>
      <c r="EEH6" s="128"/>
      <c r="EEI6" s="128"/>
      <c r="EEJ6" s="128"/>
      <c r="EEK6" s="128" t="s">
        <v>175</v>
      </c>
      <c r="EEL6" s="128"/>
      <c r="EEM6" s="128"/>
      <c r="EEN6" s="128"/>
      <c r="EEO6" s="128"/>
      <c r="EEP6" s="128"/>
      <c r="EEQ6" s="128"/>
      <c r="EER6" s="128"/>
      <c r="EES6" s="128"/>
      <c r="EET6" s="128"/>
      <c r="EEU6" s="128"/>
      <c r="EEV6" s="128"/>
      <c r="EEW6" s="128"/>
      <c r="EEX6" s="128"/>
      <c r="EEY6" s="128"/>
      <c r="EEZ6" s="128"/>
      <c r="EFA6" s="128" t="s">
        <v>175</v>
      </c>
      <c r="EFB6" s="128"/>
      <c r="EFC6" s="128"/>
      <c r="EFD6" s="128"/>
      <c r="EFE6" s="128"/>
      <c r="EFF6" s="128"/>
      <c r="EFG6" s="128"/>
      <c r="EFH6" s="128"/>
      <c r="EFI6" s="128"/>
      <c r="EFJ6" s="128"/>
      <c r="EFK6" s="128"/>
      <c r="EFL6" s="128"/>
      <c r="EFM6" s="128"/>
      <c r="EFN6" s="128"/>
      <c r="EFO6" s="128"/>
      <c r="EFP6" s="128"/>
      <c r="EFQ6" s="128" t="s">
        <v>175</v>
      </c>
      <c r="EFR6" s="128"/>
      <c r="EFS6" s="128"/>
      <c r="EFT6" s="128"/>
      <c r="EFU6" s="128"/>
      <c r="EFV6" s="128"/>
      <c r="EFW6" s="128"/>
      <c r="EFX6" s="128"/>
      <c r="EFY6" s="128"/>
      <c r="EFZ6" s="128"/>
      <c r="EGA6" s="128"/>
      <c r="EGB6" s="128"/>
      <c r="EGC6" s="128"/>
      <c r="EGD6" s="128"/>
      <c r="EGE6" s="128"/>
      <c r="EGF6" s="128"/>
      <c r="EGG6" s="128" t="s">
        <v>175</v>
      </c>
      <c r="EGH6" s="128"/>
      <c r="EGI6" s="128"/>
      <c r="EGJ6" s="128"/>
      <c r="EGK6" s="128"/>
      <c r="EGL6" s="128"/>
      <c r="EGM6" s="128"/>
      <c r="EGN6" s="128"/>
      <c r="EGO6" s="128"/>
      <c r="EGP6" s="128"/>
      <c r="EGQ6" s="128"/>
      <c r="EGR6" s="128"/>
      <c r="EGS6" s="128"/>
      <c r="EGT6" s="128"/>
      <c r="EGU6" s="128"/>
      <c r="EGV6" s="128"/>
      <c r="EGW6" s="128" t="s">
        <v>175</v>
      </c>
      <c r="EGX6" s="128"/>
      <c r="EGY6" s="128"/>
      <c r="EGZ6" s="128"/>
      <c r="EHA6" s="128"/>
      <c r="EHB6" s="128"/>
      <c r="EHC6" s="128"/>
      <c r="EHD6" s="128"/>
      <c r="EHE6" s="128"/>
      <c r="EHF6" s="128"/>
      <c r="EHG6" s="128"/>
      <c r="EHH6" s="128"/>
      <c r="EHI6" s="128"/>
      <c r="EHJ6" s="128"/>
      <c r="EHK6" s="128"/>
      <c r="EHL6" s="128"/>
      <c r="EHM6" s="128" t="s">
        <v>175</v>
      </c>
      <c r="EHN6" s="128"/>
      <c r="EHO6" s="128"/>
      <c r="EHP6" s="128"/>
      <c r="EHQ6" s="128"/>
      <c r="EHR6" s="128"/>
      <c r="EHS6" s="128"/>
      <c r="EHT6" s="128"/>
      <c r="EHU6" s="128"/>
      <c r="EHV6" s="128"/>
      <c r="EHW6" s="128"/>
      <c r="EHX6" s="128"/>
      <c r="EHY6" s="128"/>
      <c r="EHZ6" s="128"/>
      <c r="EIA6" s="128"/>
      <c r="EIB6" s="128"/>
      <c r="EIC6" s="128" t="s">
        <v>175</v>
      </c>
      <c r="EID6" s="128"/>
      <c r="EIE6" s="128"/>
      <c r="EIF6" s="128"/>
      <c r="EIG6" s="128"/>
      <c r="EIH6" s="128"/>
      <c r="EII6" s="128"/>
      <c r="EIJ6" s="128"/>
      <c r="EIK6" s="128"/>
      <c r="EIL6" s="128"/>
      <c r="EIM6" s="128"/>
      <c r="EIN6" s="128"/>
      <c r="EIO6" s="128"/>
      <c r="EIP6" s="128"/>
      <c r="EIQ6" s="128"/>
      <c r="EIR6" s="128"/>
      <c r="EIS6" s="128" t="s">
        <v>175</v>
      </c>
      <c r="EIT6" s="128"/>
      <c r="EIU6" s="128"/>
      <c r="EIV6" s="128"/>
      <c r="EIW6" s="128"/>
      <c r="EIX6" s="128"/>
      <c r="EIY6" s="128"/>
      <c r="EIZ6" s="128"/>
      <c r="EJA6" s="128"/>
      <c r="EJB6" s="128"/>
      <c r="EJC6" s="128"/>
      <c r="EJD6" s="128"/>
      <c r="EJE6" s="128"/>
      <c r="EJF6" s="128"/>
      <c r="EJG6" s="128"/>
      <c r="EJH6" s="128"/>
      <c r="EJI6" s="128" t="s">
        <v>175</v>
      </c>
      <c r="EJJ6" s="128"/>
      <c r="EJK6" s="128"/>
      <c r="EJL6" s="128"/>
      <c r="EJM6" s="128"/>
      <c r="EJN6" s="128"/>
      <c r="EJO6" s="128"/>
      <c r="EJP6" s="128"/>
      <c r="EJQ6" s="128"/>
      <c r="EJR6" s="128"/>
      <c r="EJS6" s="128"/>
      <c r="EJT6" s="128"/>
      <c r="EJU6" s="128"/>
      <c r="EJV6" s="128"/>
      <c r="EJW6" s="128"/>
      <c r="EJX6" s="128"/>
      <c r="EJY6" s="128" t="s">
        <v>175</v>
      </c>
      <c r="EJZ6" s="128"/>
      <c r="EKA6" s="128"/>
      <c r="EKB6" s="128"/>
      <c r="EKC6" s="128"/>
      <c r="EKD6" s="128"/>
      <c r="EKE6" s="128"/>
      <c r="EKF6" s="128"/>
      <c r="EKG6" s="128"/>
      <c r="EKH6" s="128"/>
      <c r="EKI6" s="128"/>
      <c r="EKJ6" s="128"/>
      <c r="EKK6" s="128"/>
      <c r="EKL6" s="128"/>
      <c r="EKM6" s="128"/>
      <c r="EKN6" s="128"/>
      <c r="EKO6" s="128" t="s">
        <v>175</v>
      </c>
      <c r="EKP6" s="128"/>
      <c r="EKQ6" s="128"/>
      <c r="EKR6" s="128"/>
      <c r="EKS6" s="128"/>
      <c r="EKT6" s="128"/>
      <c r="EKU6" s="128"/>
      <c r="EKV6" s="128"/>
      <c r="EKW6" s="128"/>
      <c r="EKX6" s="128"/>
      <c r="EKY6" s="128"/>
      <c r="EKZ6" s="128"/>
      <c r="ELA6" s="128"/>
      <c r="ELB6" s="128"/>
      <c r="ELC6" s="128"/>
      <c r="ELD6" s="128"/>
      <c r="ELE6" s="128" t="s">
        <v>175</v>
      </c>
      <c r="ELF6" s="128"/>
      <c r="ELG6" s="128"/>
      <c r="ELH6" s="128"/>
      <c r="ELI6" s="128"/>
      <c r="ELJ6" s="128"/>
      <c r="ELK6" s="128"/>
      <c r="ELL6" s="128"/>
      <c r="ELM6" s="128"/>
      <c r="ELN6" s="128"/>
      <c r="ELO6" s="128"/>
      <c r="ELP6" s="128"/>
      <c r="ELQ6" s="128"/>
      <c r="ELR6" s="128"/>
      <c r="ELS6" s="128"/>
      <c r="ELT6" s="128"/>
      <c r="ELU6" s="128" t="s">
        <v>175</v>
      </c>
      <c r="ELV6" s="128"/>
      <c r="ELW6" s="128"/>
      <c r="ELX6" s="128"/>
      <c r="ELY6" s="128"/>
      <c r="ELZ6" s="128"/>
      <c r="EMA6" s="128"/>
      <c r="EMB6" s="128"/>
      <c r="EMC6" s="128"/>
      <c r="EMD6" s="128"/>
      <c r="EME6" s="128"/>
      <c r="EMF6" s="128"/>
      <c r="EMG6" s="128"/>
      <c r="EMH6" s="128"/>
      <c r="EMI6" s="128"/>
      <c r="EMJ6" s="128"/>
      <c r="EMK6" s="128" t="s">
        <v>175</v>
      </c>
      <c r="EML6" s="128"/>
      <c r="EMM6" s="128"/>
      <c r="EMN6" s="128"/>
      <c r="EMO6" s="128"/>
      <c r="EMP6" s="128"/>
      <c r="EMQ6" s="128"/>
      <c r="EMR6" s="128"/>
      <c r="EMS6" s="128"/>
      <c r="EMT6" s="128"/>
      <c r="EMU6" s="128"/>
      <c r="EMV6" s="128"/>
      <c r="EMW6" s="128"/>
      <c r="EMX6" s="128"/>
      <c r="EMY6" s="128"/>
      <c r="EMZ6" s="128"/>
      <c r="ENA6" s="128" t="s">
        <v>175</v>
      </c>
      <c r="ENB6" s="128"/>
      <c r="ENC6" s="128"/>
      <c r="END6" s="128"/>
      <c r="ENE6" s="128"/>
      <c r="ENF6" s="128"/>
      <c r="ENG6" s="128"/>
      <c r="ENH6" s="128"/>
      <c r="ENI6" s="128"/>
      <c r="ENJ6" s="128"/>
      <c r="ENK6" s="128"/>
      <c r="ENL6" s="128"/>
      <c r="ENM6" s="128"/>
      <c r="ENN6" s="128"/>
      <c r="ENO6" s="128"/>
      <c r="ENP6" s="128"/>
      <c r="ENQ6" s="128" t="s">
        <v>175</v>
      </c>
      <c r="ENR6" s="128"/>
      <c r="ENS6" s="128"/>
      <c r="ENT6" s="128"/>
      <c r="ENU6" s="128"/>
      <c r="ENV6" s="128"/>
      <c r="ENW6" s="128"/>
      <c r="ENX6" s="128"/>
      <c r="ENY6" s="128"/>
      <c r="ENZ6" s="128"/>
      <c r="EOA6" s="128"/>
      <c r="EOB6" s="128"/>
      <c r="EOC6" s="128"/>
      <c r="EOD6" s="128"/>
      <c r="EOE6" s="128"/>
      <c r="EOF6" s="128"/>
      <c r="EOG6" s="128" t="s">
        <v>175</v>
      </c>
      <c r="EOH6" s="128"/>
      <c r="EOI6" s="128"/>
      <c r="EOJ6" s="128"/>
      <c r="EOK6" s="128"/>
      <c r="EOL6" s="128"/>
      <c r="EOM6" s="128"/>
      <c r="EON6" s="128"/>
      <c r="EOO6" s="128"/>
      <c r="EOP6" s="128"/>
      <c r="EOQ6" s="128"/>
      <c r="EOR6" s="128"/>
      <c r="EOS6" s="128"/>
      <c r="EOT6" s="128"/>
      <c r="EOU6" s="128"/>
      <c r="EOV6" s="128"/>
      <c r="EOW6" s="128" t="s">
        <v>175</v>
      </c>
      <c r="EOX6" s="128"/>
      <c r="EOY6" s="128"/>
      <c r="EOZ6" s="128"/>
      <c r="EPA6" s="128"/>
      <c r="EPB6" s="128"/>
      <c r="EPC6" s="128"/>
      <c r="EPD6" s="128"/>
      <c r="EPE6" s="128"/>
      <c r="EPF6" s="128"/>
      <c r="EPG6" s="128"/>
      <c r="EPH6" s="128"/>
      <c r="EPI6" s="128"/>
      <c r="EPJ6" s="128"/>
      <c r="EPK6" s="128"/>
      <c r="EPL6" s="128"/>
      <c r="EPM6" s="128" t="s">
        <v>175</v>
      </c>
      <c r="EPN6" s="128"/>
      <c r="EPO6" s="128"/>
      <c r="EPP6" s="128"/>
      <c r="EPQ6" s="128"/>
      <c r="EPR6" s="128"/>
      <c r="EPS6" s="128"/>
      <c r="EPT6" s="128"/>
      <c r="EPU6" s="128"/>
      <c r="EPV6" s="128"/>
      <c r="EPW6" s="128"/>
      <c r="EPX6" s="128"/>
      <c r="EPY6" s="128"/>
      <c r="EPZ6" s="128"/>
      <c r="EQA6" s="128"/>
      <c r="EQB6" s="128"/>
      <c r="EQC6" s="128" t="s">
        <v>175</v>
      </c>
      <c r="EQD6" s="128"/>
      <c r="EQE6" s="128"/>
      <c r="EQF6" s="128"/>
      <c r="EQG6" s="128"/>
      <c r="EQH6" s="128"/>
      <c r="EQI6" s="128"/>
      <c r="EQJ6" s="128"/>
      <c r="EQK6" s="128"/>
      <c r="EQL6" s="128"/>
      <c r="EQM6" s="128"/>
      <c r="EQN6" s="128"/>
      <c r="EQO6" s="128"/>
      <c r="EQP6" s="128"/>
      <c r="EQQ6" s="128"/>
      <c r="EQR6" s="128"/>
      <c r="EQS6" s="128" t="s">
        <v>175</v>
      </c>
      <c r="EQT6" s="128"/>
      <c r="EQU6" s="128"/>
      <c r="EQV6" s="128"/>
      <c r="EQW6" s="128"/>
      <c r="EQX6" s="128"/>
      <c r="EQY6" s="128"/>
      <c r="EQZ6" s="128"/>
      <c r="ERA6" s="128"/>
      <c r="ERB6" s="128"/>
      <c r="ERC6" s="128"/>
      <c r="ERD6" s="128"/>
      <c r="ERE6" s="128"/>
      <c r="ERF6" s="128"/>
      <c r="ERG6" s="128"/>
      <c r="ERH6" s="128"/>
      <c r="ERI6" s="128" t="s">
        <v>175</v>
      </c>
      <c r="ERJ6" s="128"/>
      <c r="ERK6" s="128"/>
      <c r="ERL6" s="128"/>
      <c r="ERM6" s="128"/>
      <c r="ERN6" s="128"/>
      <c r="ERO6" s="128"/>
      <c r="ERP6" s="128"/>
      <c r="ERQ6" s="128"/>
      <c r="ERR6" s="128"/>
      <c r="ERS6" s="128"/>
      <c r="ERT6" s="128"/>
      <c r="ERU6" s="128"/>
      <c r="ERV6" s="128"/>
      <c r="ERW6" s="128"/>
      <c r="ERX6" s="128"/>
      <c r="ERY6" s="128" t="s">
        <v>175</v>
      </c>
      <c r="ERZ6" s="128"/>
      <c r="ESA6" s="128"/>
      <c r="ESB6" s="128"/>
      <c r="ESC6" s="128"/>
      <c r="ESD6" s="128"/>
      <c r="ESE6" s="128"/>
      <c r="ESF6" s="128"/>
      <c r="ESG6" s="128"/>
      <c r="ESH6" s="128"/>
      <c r="ESI6" s="128"/>
      <c r="ESJ6" s="128"/>
      <c r="ESK6" s="128"/>
      <c r="ESL6" s="128"/>
      <c r="ESM6" s="128"/>
      <c r="ESN6" s="128"/>
      <c r="ESO6" s="128" t="s">
        <v>175</v>
      </c>
      <c r="ESP6" s="128"/>
      <c r="ESQ6" s="128"/>
      <c r="ESR6" s="128"/>
      <c r="ESS6" s="128"/>
      <c r="EST6" s="128"/>
      <c r="ESU6" s="128"/>
      <c r="ESV6" s="128"/>
      <c r="ESW6" s="128"/>
      <c r="ESX6" s="128"/>
      <c r="ESY6" s="128"/>
      <c r="ESZ6" s="128"/>
      <c r="ETA6" s="128"/>
      <c r="ETB6" s="128"/>
      <c r="ETC6" s="128"/>
      <c r="ETD6" s="128"/>
      <c r="ETE6" s="128" t="s">
        <v>175</v>
      </c>
      <c r="ETF6" s="128"/>
      <c r="ETG6" s="128"/>
      <c r="ETH6" s="128"/>
      <c r="ETI6" s="128"/>
      <c r="ETJ6" s="128"/>
      <c r="ETK6" s="128"/>
      <c r="ETL6" s="128"/>
      <c r="ETM6" s="128"/>
      <c r="ETN6" s="128"/>
      <c r="ETO6" s="128"/>
      <c r="ETP6" s="128"/>
      <c r="ETQ6" s="128"/>
      <c r="ETR6" s="128"/>
      <c r="ETS6" s="128"/>
      <c r="ETT6" s="128"/>
      <c r="ETU6" s="128" t="s">
        <v>175</v>
      </c>
      <c r="ETV6" s="128"/>
      <c r="ETW6" s="128"/>
      <c r="ETX6" s="128"/>
      <c r="ETY6" s="128"/>
      <c r="ETZ6" s="128"/>
      <c r="EUA6" s="128"/>
      <c r="EUB6" s="128"/>
      <c r="EUC6" s="128"/>
      <c r="EUD6" s="128"/>
      <c r="EUE6" s="128"/>
      <c r="EUF6" s="128"/>
      <c r="EUG6" s="128"/>
      <c r="EUH6" s="128"/>
      <c r="EUI6" s="128"/>
      <c r="EUJ6" s="128"/>
      <c r="EUK6" s="128" t="s">
        <v>175</v>
      </c>
      <c r="EUL6" s="128"/>
      <c r="EUM6" s="128"/>
      <c r="EUN6" s="128"/>
      <c r="EUO6" s="128"/>
      <c r="EUP6" s="128"/>
      <c r="EUQ6" s="128"/>
      <c r="EUR6" s="128"/>
      <c r="EUS6" s="128"/>
      <c r="EUT6" s="128"/>
      <c r="EUU6" s="128"/>
      <c r="EUV6" s="128"/>
      <c r="EUW6" s="128"/>
      <c r="EUX6" s="128"/>
      <c r="EUY6" s="128"/>
      <c r="EUZ6" s="128"/>
      <c r="EVA6" s="128" t="s">
        <v>175</v>
      </c>
      <c r="EVB6" s="128"/>
      <c r="EVC6" s="128"/>
      <c r="EVD6" s="128"/>
      <c r="EVE6" s="128"/>
      <c r="EVF6" s="128"/>
      <c r="EVG6" s="128"/>
      <c r="EVH6" s="128"/>
      <c r="EVI6" s="128"/>
      <c r="EVJ6" s="128"/>
      <c r="EVK6" s="128"/>
      <c r="EVL6" s="128"/>
      <c r="EVM6" s="128"/>
      <c r="EVN6" s="128"/>
      <c r="EVO6" s="128"/>
      <c r="EVP6" s="128"/>
      <c r="EVQ6" s="128" t="s">
        <v>175</v>
      </c>
      <c r="EVR6" s="128"/>
      <c r="EVS6" s="128"/>
      <c r="EVT6" s="128"/>
      <c r="EVU6" s="128"/>
      <c r="EVV6" s="128"/>
      <c r="EVW6" s="128"/>
      <c r="EVX6" s="128"/>
      <c r="EVY6" s="128"/>
      <c r="EVZ6" s="128"/>
      <c r="EWA6" s="128"/>
      <c r="EWB6" s="128"/>
      <c r="EWC6" s="128"/>
      <c r="EWD6" s="128"/>
      <c r="EWE6" s="128"/>
      <c r="EWF6" s="128"/>
      <c r="EWG6" s="128" t="s">
        <v>175</v>
      </c>
      <c r="EWH6" s="128"/>
      <c r="EWI6" s="128"/>
      <c r="EWJ6" s="128"/>
      <c r="EWK6" s="128"/>
      <c r="EWL6" s="128"/>
      <c r="EWM6" s="128"/>
      <c r="EWN6" s="128"/>
      <c r="EWO6" s="128"/>
      <c r="EWP6" s="128"/>
      <c r="EWQ6" s="128"/>
      <c r="EWR6" s="128"/>
      <c r="EWS6" s="128"/>
      <c r="EWT6" s="128"/>
      <c r="EWU6" s="128"/>
      <c r="EWV6" s="128"/>
      <c r="EWW6" s="128" t="s">
        <v>175</v>
      </c>
      <c r="EWX6" s="128"/>
      <c r="EWY6" s="128"/>
      <c r="EWZ6" s="128"/>
      <c r="EXA6" s="128"/>
      <c r="EXB6" s="128"/>
      <c r="EXC6" s="128"/>
      <c r="EXD6" s="128"/>
      <c r="EXE6" s="128"/>
      <c r="EXF6" s="128"/>
      <c r="EXG6" s="128"/>
      <c r="EXH6" s="128"/>
      <c r="EXI6" s="128"/>
      <c r="EXJ6" s="128"/>
      <c r="EXK6" s="128"/>
      <c r="EXL6" s="128"/>
      <c r="EXM6" s="128" t="s">
        <v>175</v>
      </c>
      <c r="EXN6" s="128"/>
      <c r="EXO6" s="128"/>
      <c r="EXP6" s="128"/>
      <c r="EXQ6" s="128"/>
      <c r="EXR6" s="128"/>
      <c r="EXS6" s="128"/>
      <c r="EXT6" s="128"/>
      <c r="EXU6" s="128"/>
      <c r="EXV6" s="128"/>
      <c r="EXW6" s="128"/>
      <c r="EXX6" s="128"/>
      <c r="EXY6" s="128"/>
      <c r="EXZ6" s="128"/>
      <c r="EYA6" s="128"/>
      <c r="EYB6" s="128"/>
      <c r="EYC6" s="128" t="s">
        <v>175</v>
      </c>
      <c r="EYD6" s="128"/>
      <c r="EYE6" s="128"/>
      <c r="EYF6" s="128"/>
      <c r="EYG6" s="128"/>
      <c r="EYH6" s="128"/>
      <c r="EYI6" s="128"/>
      <c r="EYJ6" s="128"/>
      <c r="EYK6" s="128"/>
      <c r="EYL6" s="128"/>
      <c r="EYM6" s="128"/>
      <c r="EYN6" s="128"/>
      <c r="EYO6" s="128"/>
      <c r="EYP6" s="128"/>
      <c r="EYQ6" s="128"/>
      <c r="EYR6" s="128"/>
      <c r="EYS6" s="128" t="s">
        <v>175</v>
      </c>
      <c r="EYT6" s="128"/>
      <c r="EYU6" s="128"/>
      <c r="EYV6" s="128"/>
      <c r="EYW6" s="128"/>
      <c r="EYX6" s="128"/>
      <c r="EYY6" s="128"/>
      <c r="EYZ6" s="128"/>
      <c r="EZA6" s="128"/>
      <c r="EZB6" s="128"/>
      <c r="EZC6" s="128"/>
      <c r="EZD6" s="128"/>
      <c r="EZE6" s="128"/>
      <c r="EZF6" s="128"/>
      <c r="EZG6" s="128"/>
      <c r="EZH6" s="128"/>
      <c r="EZI6" s="128" t="s">
        <v>175</v>
      </c>
      <c r="EZJ6" s="128"/>
      <c r="EZK6" s="128"/>
      <c r="EZL6" s="128"/>
      <c r="EZM6" s="128"/>
      <c r="EZN6" s="128"/>
      <c r="EZO6" s="128"/>
      <c r="EZP6" s="128"/>
      <c r="EZQ6" s="128"/>
      <c r="EZR6" s="128"/>
      <c r="EZS6" s="128"/>
      <c r="EZT6" s="128"/>
      <c r="EZU6" s="128"/>
      <c r="EZV6" s="128"/>
      <c r="EZW6" s="128"/>
      <c r="EZX6" s="128"/>
      <c r="EZY6" s="128" t="s">
        <v>175</v>
      </c>
      <c r="EZZ6" s="128"/>
      <c r="FAA6" s="128"/>
      <c r="FAB6" s="128"/>
      <c r="FAC6" s="128"/>
      <c r="FAD6" s="128"/>
      <c r="FAE6" s="128"/>
      <c r="FAF6" s="128"/>
      <c r="FAG6" s="128"/>
      <c r="FAH6" s="128"/>
      <c r="FAI6" s="128"/>
      <c r="FAJ6" s="128"/>
      <c r="FAK6" s="128"/>
      <c r="FAL6" s="128"/>
      <c r="FAM6" s="128"/>
      <c r="FAN6" s="128"/>
      <c r="FAO6" s="128" t="s">
        <v>175</v>
      </c>
      <c r="FAP6" s="128"/>
      <c r="FAQ6" s="128"/>
      <c r="FAR6" s="128"/>
      <c r="FAS6" s="128"/>
      <c r="FAT6" s="128"/>
      <c r="FAU6" s="128"/>
      <c r="FAV6" s="128"/>
      <c r="FAW6" s="128"/>
      <c r="FAX6" s="128"/>
      <c r="FAY6" s="128"/>
      <c r="FAZ6" s="128"/>
      <c r="FBA6" s="128"/>
      <c r="FBB6" s="128"/>
      <c r="FBC6" s="128"/>
      <c r="FBD6" s="128"/>
      <c r="FBE6" s="128" t="s">
        <v>175</v>
      </c>
      <c r="FBF6" s="128"/>
      <c r="FBG6" s="128"/>
      <c r="FBH6" s="128"/>
      <c r="FBI6" s="128"/>
      <c r="FBJ6" s="128"/>
      <c r="FBK6" s="128"/>
      <c r="FBL6" s="128"/>
      <c r="FBM6" s="128"/>
      <c r="FBN6" s="128"/>
      <c r="FBO6" s="128"/>
      <c r="FBP6" s="128"/>
      <c r="FBQ6" s="128"/>
      <c r="FBR6" s="128"/>
      <c r="FBS6" s="128"/>
      <c r="FBT6" s="128"/>
      <c r="FBU6" s="128" t="s">
        <v>175</v>
      </c>
      <c r="FBV6" s="128"/>
      <c r="FBW6" s="128"/>
      <c r="FBX6" s="128"/>
      <c r="FBY6" s="128"/>
      <c r="FBZ6" s="128"/>
      <c r="FCA6" s="128"/>
      <c r="FCB6" s="128"/>
      <c r="FCC6" s="128"/>
      <c r="FCD6" s="128"/>
      <c r="FCE6" s="128"/>
      <c r="FCF6" s="128"/>
      <c r="FCG6" s="128"/>
      <c r="FCH6" s="128"/>
      <c r="FCI6" s="128"/>
      <c r="FCJ6" s="128"/>
      <c r="FCK6" s="128" t="s">
        <v>175</v>
      </c>
      <c r="FCL6" s="128"/>
      <c r="FCM6" s="128"/>
      <c r="FCN6" s="128"/>
      <c r="FCO6" s="128"/>
      <c r="FCP6" s="128"/>
      <c r="FCQ6" s="128"/>
      <c r="FCR6" s="128"/>
      <c r="FCS6" s="128"/>
      <c r="FCT6" s="128"/>
      <c r="FCU6" s="128"/>
      <c r="FCV6" s="128"/>
      <c r="FCW6" s="128"/>
      <c r="FCX6" s="128"/>
      <c r="FCY6" s="128"/>
      <c r="FCZ6" s="128"/>
      <c r="FDA6" s="128" t="s">
        <v>175</v>
      </c>
      <c r="FDB6" s="128"/>
      <c r="FDC6" s="128"/>
      <c r="FDD6" s="128"/>
      <c r="FDE6" s="128"/>
      <c r="FDF6" s="128"/>
      <c r="FDG6" s="128"/>
      <c r="FDH6" s="128"/>
      <c r="FDI6" s="128"/>
      <c r="FDJ6" s="128"/>
      <c r="FDK6" s="128"/>
      <c r="FDL6" s="128"/>
      <c r="FDM6" s="128"/>
      <c r="FDN6" s="128"/>
      <c r="FDO6" s="128"/>
      <c r="FDP6" s="128"/>
      <c r="FDQ6" s="128" t="s">
        <v>175</v>
      </c>
      <c r="FDR6" s="128"/>
      <c r="FDS6" s="128"/>
      <c r="FDT6" s="128"/>
      <c r="FDU6" s="128"/>
      <c r="FDV6" s="128"/>
      <c r="FDW6" s="128"/>
      <c r="FDX6" s="128"/>
      <c r="FDY6" s="128"/>
      <c r="FDZ6" s="128"/>
      <c r="FEA6" s="128"/>
      <c r="FEB6" s="128"/>
      <c r="FEC6" s="128"/>
      <c r="FED6" s="128"/>
      <c r="FEE6" s="128"/>
      <c r="FEF6" s="128"/>
      <c r="FEG6" s="128" t="s">
        <v>175</v>
      </c>
      <c r="FEH6" s="128"/>
      <c r="FEI6" s="128"/>
      <c r="FEJ6" s="128"/>
      <c r="FEK6" s="128"/>
      <c r="FEL6" s="128"/>
      <c r="FEM6" s="128"/>
      <c r="FEN6" s="128"/>
      <c r="FEO6" s="128"/>
      <c r="FEP6" s="128"/>
      <c r="FEQ6" s="128"/>
      <c r="FER6" s="128"/>
      <c r="FES6" s="128"/>
      <c r="FET6" s="128"/>
      <c r="FEU6" s="128"/>
      <c r="FEV6" s="128"/>
      <c r="FEW6" s="128" t="s">
        <v>175</v>
      </c>
      <c r="FEX6" s="128"/>
      <c r="FEY6" s="128"/>
      <c r="FEZ6" s="128"/>
      <c r="FFA6" s="128"/>
      <c r="FFB6" s="128"/>
      <c r="FFC6" s="128"/>
      <c r="FFD6" s="128"/>
      <c r="FFE6" s="128"/>
      <c r="FFF6" s="128"/>
      <c r="FFG6" s="128"/>
      <c r="FFH6" s="128"/>
      <c r="FFI6" s="128"/>
      <c r="FFJ6" s="128"/>
      <c r="FFK6" s="128"/>
      <c r="FFL6" s="128"/>
      <c r="FFM6" s="128" t="s">
        <v>175</v>
      </c>
      <c r="FFN6" s="128"/>
      <c r="FFO6" s="128"/>
      <c r="FFP6" s="128"/>
      <c r="FFQ6" s="128"/>
      <c r="FFR6" s="128"/>
      <c r="FFS6" s="128"/>
      <c r="FFT6" s="128"/>
      <c r="FFU6" s="128"/>
      <c r="FFV6" s="128"/>
      <c r="FFW6" s="128"/>
      <c r="FFX6" s="128"/>
      <c r="FFY6" s="128"/>
      <c r="FFZ6" s="128"/>
      <c r="FGA6" s="128"/>
      <c r="FGB6" s="128"/>
      <c r="FGC6" s="128" t="s">
        <v>175</v>
      </c>
      <c r="FGD6" s="128"/>
      <c r="FGE6" s="128"/>
      <c r="FGF6" s="128"/>
      <c r="FGG6" s="128"/>
      <c r="FGH6" s="128"/>
      <c r="FGI6" s="128"/>
      <c r="FGJ6" s="128"/>
      <c r="FGK6" s="128"/>
      <c r="FGL6" s="128"/>
      <c r="FGM6" s="128"/>
      <c r="FGN6" s="128"/>
      <c r="FGO6" s="128"/>
      <c r="FGP6" s="128"/>
      <c r="FGQ6" s="128"/>
      <c r="FGR6" s="128"/>
      <c r="FGS6" s="128" t="s">
        <v>175</v>
      </c>
      <c r="FGT6" s="128"/>
      <c r="FGU6" s="128"/>
      <c r="FGV6" s="128"/>
      <c r="FGW6" s="128"/>
      <c r="FGX6" s="128"/>
      <c r="FGY6" s="128"/>
      <c r="FGZ6" s="128"/>
      <c r="FHA6" s="128"/>
      <c r="FHB6" s="128"/>
      <c r="FHC6" s="128"/>
      <c r="FHD6" s="128"/>
      <c r="FHE6" s="128"/>
      <c r="FHF6" s="128"/>
      <c r="FHG6" s="128"/>
      <c r="FHH6" s="128"/>
      <c r="FHI6" s="128" t="s">
        <v>175</v>
      </c>
      <c r="FHJ6" s="128"/>
      <c r="FHK6" s="128"/>
      <c r="FHL6" s="128"/>
      <c r="FHM6" s="128"/>
      <c r="FHN6" s="128"/>
      <c r="FHO6" s="128"/>
      <c r="FHP6" s="128"/>
      <c r="FHQ6" s="128"/>
      <c r="FHR6" s="128"/>
      <c r="FHS6" s="128"/>
      <c r="FHT6" s="128"/>
      <c r="FHU6" s="128"/>
      <c r="FHV6" s="128"/>
      <c r="FHW6" s="128"/>
      <c r="FHX6" s="128"/>
      <c r="FHY6" s="128" t="s">
        <v>175</v>
      </c>
      <c r="FHZ6" s="128"/>
      <c r="FIA6" s="128"/>
      <c r="FIB6" s="128"/>
      <c r="FIC6" s="128"/>
      <c r="FID6" s="128"/>
      <c r="FIE6" s="128"/>
      <c r="FIF6" s="128"/>
      <c r="FIG6" s="128"/>
      <c r="FIH6" s="128"/>
      <c r="FII6" s="128"/>
      <c r="FIJ6" s="128"/>
      <c r="FIK6" s="128"/>
      <c r="FIL6" s="128"/>
      <c r="FIM6" s="128"/>
      <c r="FIN6" s="128"/>
      <c r="FIO6" s="128" t="s">
        <v>175</v>
      </c>
      <c r="FIP6" s="128"/>
      <c r="FIQ6" s="128"/>
      <c r="FIR6" s="128"/>
      <c r="FIS6" s="128"/>
      <c r="FIT6" s="128"/>
      <c r="FIU6" s="128"/>
      <c r="FIV6" s="128"/>
      <c r="FIW6" s="128"/>
      <c r="FIX6" s="128"/>
      <c r="FIY6" s="128"/>
      <c r="FIZ6" s="128"/>
      <c r="FJA6" s="128"/>
      <c r="FJB6" s="128"/>
      <c r="FJC6" s="128"/>
      <c r="FJD6" s="128"/>
      <c r="FJE6" s="128" t="s">
        <v>175</v>
      </c>
      <c r="FJF6" s="128"/>
      <c r="FJG6" s="128"/>
      <c r="FJH6" s="128"/>
      <c r="FJI6" s="128"/>
      <c r="FJJ6" s="128"/>
      <c r="FJK6" s="128"/>
      <c r="FJL6" s="128"/>
      <c r="FJM6" s="128"/>
      <c r="FJN6" s="128"/>
      <c r="FJO6" s="128"/>
      <c r="FJP6" s="128"/>
      <c r="FJQ6" s="128"/>
      <c r="FJR6" s="128"/>
      <c r="FJS6" s="128"/>
      <c r="FJT6" s="128"/>
      <c r="FJU6" s="128" t="s">
        <v>175</v>
      </c>
      <c r="FJV6" s="128"/>
      <c r="FJW6" s="128"/>
      <c r="FJX6" s="128"/>
      <c r="FJY6" s="128"/>
      <c r="FJZ6" s="128"/>
      <c r="FKA6" s="128"/>
      <c r="FKB6" s="128"/>
      <c r="FKC6" s="128"/>
      <c r="FKD6" s="128"/>
      <c r="FKE6" s="128"/>
      <c r="FKF6" s="128"/>
      <c r="FKG6" s="128"/>
      <c r="FKH6" s="128"/>
      <c r="FKI6" s="128"/>
      <c r="FKJ6" s="128"/>
      <c r="FKK6" s="128" t="s">
        <v>175</v>
      </c>
      <c r="FKL6" s="128"/>
      <c r="FKM6" s="128"/>
      <c r="FKN6" s="128"/>
      <c r="FKO6" s="128"/>
      <c r="FKP6" s="128"/>
      <c r="FKQ6" s="128"/>
      <c r="FKR6" s="128"/>
      <c r="FKS6" s="128"/>
      <c r="FKT6" s="128"/>
      <c r="FKU6" s="128"/>
      <c r="FKV6" s="128"/>
      <c r="FKW6" s="128"/>
      <c r="FKX6" s="128"/>
      <c r="FKY6" s="128"/>
      <c r="FKZ6" s="128"/>
      <c r="FLA6" s="128" t="s">
        <v>175</v>
      </c>
      <c r="FLB6" s="128"/>
      <c r="FLC6" s="128"/>
      <c r="FLD6" s="128"/>
      <c r="FLE6" s="128"/>
      <c r="FLF6" s="128"/>
      <c r="FLG6" s="128"/>
      <c r="FLH6" s="128"/>
      <c r="FLI6" s="128"/>
      <c r="FLJ6" s="128"/>
      <c r="FLK6" s="128"/>
      <c r="FLL6" s="128"/>
      <c r="FLM6" s="128"/>
      <c r="FLN6" s="128"/>
      <c r="FLO6" s="128"/>
      <c r="FLP6" s="128"/>
      <c r="FLQ6" s="128" t="s">
        <v>175</v>
      </c>
      <c r="FLR6" s="128"/>
      <c r="FLS6" s="128"/>
      <c r="FLT6" s="128"/>
      <c r="FLU6" s="128"/>
      <c r="FLV6" s="128"/>
      <c r="FLW6" s="128"/>
      <c r="FLX6" s="128"/>
      <c r="FLY6" s="128"/>
      <c r="FLZ6" s="128"/>
      <c r="FMA6" s="128"/>
      <c r="FMB6" s="128"/>
      <c r="FMC6" s="128"/>
      <c r="FMD6" s="128"/>
      <c r="FME6" s="128"/>
      <c r="FMF6" s="128"/>
      <c r="FMG6" s="128" t="s">
        <v>175</v>
      </c>
      <c r="FMH6" s="128"/>
      <c r="FMI6" s="128"/>
      <c r="FMJ6" s="128"/>
      <c r="FMK6" s="128"/>
      <c r="FML6" s="128"/>
      <c r="FMM6" s="128"/>
      <c r="FMN6" s="128"/>
      <c r="FMO6" s="128"/>
      <c r="FMP6" s="128"/>
      <c r="FMQ6" s="128"/>
      <c r="FMR6" s="128"/>
      <c r="FMS6" s="128"/>
      <c r="FMT6" s="128"/>
      <c r="FMU6" s="128"/>
      <c r="FMV6" s="128"/>
      <c r="FMW6" s="128" t="s">
        <v>175</v>
      </c>
      <c r="FMX6" s="128"/>
      <c r="FMY6" s="128"/>
      <c r="FMZ6" s="128"/>
      <c r="FNA6" s="128"/>
      <c r="FNB6" s="128"/>
      <c r="FNC6" s="128"/>
      <c r="FND6" s="128"/>
      <c r="FNE6" s="128"/>
      <c r="FNF6" s="128"/>
      <c r="FNG6" s="128"/>
      <c r="FNH6" s="128"/>
      <c r="FNI6" s="128"/>
      <c r="FNJ6" s="128"/>
      <c r="FNK6" s="128"/>
      <c r="FNL6" s="128"/>
      <c r="FNM6" s="128" t="s">
        <v>175</v>
      </c>
      <c r="FNN6" s="128"/>
      <c r="FNO6" s="128"/>
      <c r="FNP6" s="128"/>
      <c r="FNQ6" s="128"/>
      <c r="FNR6" s="128"/>
      <c r="FNS6" s="128"/>
      <c r="FNT6" s="128"/>
      <c r="FNU6" s="128"/>
      <c r="FNV6" s="128"/>
      <c r="FNW6" s="128"/>
      <c r="FNX6" s="128"/>
      <c r="FNY6" s="128"/>
      <c r="FNZ6" s="128"/>
      <c r="FOA6" s="128"/>
      <c r="FOB6" s="128"/>
      <c r="FOC6" s="128" t="s">
        <v>175</v>
      </c>
      <c r="FOD6" s="128"/>
      <c r="FOE6" s="128"/>
      <c r="FOF6" s="128"/>
      <c r="FOG6" s="128"/>
      <c r="FOH6" s="128"/>
      <c r="FOI6" s="128"/>
      <c r="FOJ6" s="128"/>
      <c r="FOK6" s="128"/>
      <c r="FOL6" s="128"/>
      <c r="FOM6" s="128"/>
      <c r="FON6" s="128"/>
      <c r="FOO6" s="128"/>
      <c r="FOP6" s="128"/>
      <c r="FOQ6" s="128"/>
      <c r="FOR6" s="128"/>
      <c r="FOS6" s="128" t="s">
        <v>175</v>
      </c>
      <c r="FOT6" s="128"/>
      <c r="FOU6" s="128"/>
      <c r="FOV6" s="128"/>
      <c r="FOW6" s="128"/>
      <c r="FOX6" s="128"/>
      <c r="FOY6" s="128"/>
      <c r="FOZ6" s="128"/>
      <c r="FPA6" s="128"/>
      <c r="FPB6" s="128"/>
      <c r="FPC6" s="128"/>
      <c r="FPD6" s="128"/>
      <c r="FPE6" s="128"/>
      <c r="FPF6" s="128"/>
      <c r="FPG6" s="128"/>
      <c r="FPH6" s="128"/>
      <c r="FPI6" s="128" t="s">
        <v>175</v>
      </c>
      <c r="FPJ6" s="128"/>
      <c r="FPK6" s="128"/>
      <c r="FPL6" s="128"/>
      <c r="FPM6" s="128"/>
      <c r="FPN6" s="128"/>
      <c r="FPO6" s="128"/>
      <c r="FPP6" s="128"/>
      <c r="FPQ6" s="128"/>
      <c r="FPR6" s="128"/>
      <c r="FPS6" s="128"/>
      <c r="FPT6" s="128"/>
      <c r="FPU6" s="128"/>
      <c r="FPV6" s="128"/>
      <c r="FPW6" s="128"/>
      <c r="FPX6" s="128"/>
      <c r="FPY6" s="128" t="s">
        <v>175</v>
      </c>
      <c r="FPZ6" s="128"/>
      <c r="FQA6" s="128"/>
      <c r="FQB6" s="128"/>
      <c r="FQC6" s="128"/>
      <c r="FQD6" s="128"/>
      <c r="FQE6" s="128"/>
      <c r="FQF6" s="128"/>
      <c r="FQG6" s="128"/>
      <c r="FQH6" s="128"/>
      <c r="FQI6" s="128"/>
      <c r="FQJ6" s="128"/>
      <c r="FQK6" s="128"/>
      <c r="FQL6" s="128"/>
      <c r="FQM6" s="128"/>
      <c r="FQN6" s="128"/>
      <c r="FQO6" s="128" t="s">
        <v>175</v>
      </c>
      <c r="FQP6" s="128"/>
      <c r="FQQ6" s="128"/>
      <c r="FQR6" s="128"/>
      <c r="FQS6" s="128"/>
      <c r="FQT6" s="128"/>
      <c r="FQU6" s="128"/>
      <c r="FQV6" s="128"/>
      <c r="FQW6" s="128"/>
      <c r="FQX6" s="128"/>
      <c r="FQY6" s="128"/>
      <c r="FQZ6" s="128"/>
      <c r="FRA6" s="128"/>
      <c r="FRB6" s="128"/>
      <c r="FRC6" s="128"/>
      <c r="FRD6" s="128"/>
      <c r="FRE6" s="128" t="s">
        <v>175</v>
      </c>
      <c r="FRF6" s="128"/>
      <c r="FRG6" s="128"/>
      <c r="FRH6" s="128"/>
      <c r="FRI6" s="128"/>
      <c r="FRJ6" s="128"/>
      <c r="FRK6" s="128"/>
      <c r="FRL6" s="128"/>
      <c r="FRM6" s="128"/>
      <c r="FRN6" s="128"/>
      <c r="FRO6" s="128"/>
      <c r="FRP6" s="128"/>
      <c r="FRQ6" s="128"/>
      <c r="FRR6" s="128"/>
      <c r="FRS6" s="128"/>
      <c r="FRT6" s="128"/>
      <c r="FRU6" s="128" t="s">
        <v>175</v>
      </c>
      <c r="FRV6" s="128"/>
      <c r="FRW6" s="128"/>
      <c r="FRX6" s="128"/>
      <c r="FRY6" s="128"/>
      <c r="FRZ6" s="128"/>
      <c r="FSA6" s="128"/>
      <c r="FSB6" s="128"/>
      <c r="FSC6" s="128"/>
      <c r="FSD6" s="128"/>
      <c r="FSE6" s="128"/>
      <c r="FSF6" s="128"/>
      <c r="FSG6" s="128"/>
      <c r="FSH6" s="128"/>
      <c r="FSI6" s="128"/>
      <c r="FSJ6" s="128"/>
      <c r="FSK6" s="128" t="s">
        <v>175</v>
      </c>
      <c r="FSL6" s="128"/>
      <c r="FSM6" s="128"/>
      <c r="FSN6" s="128"/>
      <c r="FSO6" s="128"/>
      <c r="FSP6" s="128"/>
      <c r="FSQ6" s="128"/>
      <c r="FSR6" s="128"/>
      <c r="FSS6" s="128"/>
      <c r="FST6" s="128"/>
      <c r="FSU6" s="128"/>
      <c r="FSV6" s="128"/>
      <c r="FSW6" s="128"/>
      <c r="FSX6" s="128"/>
      <c r="FSY6" s="128"/>
      <c r="FSZ6" s="128"/>
      <c r="FTA6" s="128" t="s">
        <v>175</v>
      </c>
      <c r="FTB6" s="128"/>
      <c r="FTC6" s="128"/>
      <c r="FTD6" s="128"/>
      <c r="FTE6" s="128"/>
      <c r="FTF6" s="128"/>
      <c r="FTG6" s="128"/>
      <c r="FTH6" s="128"/>
      <c r="FTI6" s="128"/>
      <c r="FTJ6" s="128"/>
      <c r="FTK6" s="128"/>
      <c r="FTL6" s="128"/>
      <c r="FTM6" s="128"/>
      <c r="FTN6" s="128"/>
      <c r="FTO6" s="128"/>
      <c r="FTP6" s="128"/>
      <c r="FTQ6" s="128" t="s">
        <v>175</v>
      </c>
      <c r="FTR6" s="128"/>
      <c r="FTS6" s="128"/>
      <c r="FTT6" s="128"/>
      <c r="FTU6" s="128"/>
      <c r="FTV6" s="128"/>
      <c r="FTW6" s="128"/>
      <c r="FTX6" s="128"/>
      <c r="FTY6" s="128"/>
      <c r="FTZ6" s="128"/>
      <c r="FUA6" s="128"/>
      <c r="FUB6" s="128"/>
      <c r="FUC6" s="128"/>
      <c r="FUD6" s="128"/>
      <c r="FUE6" s="128"/>
      <c r="FUF6" s="128"/>
      <c r="FUG6" s="128" t="s">
        <v>175</v>
      </c>
      <c r="FUH6" s="128"/>
      <c r="FUI6" s="128"/>
      <c r="FUJ6" s="128"/>
      <c r="FUK6" s="128"/>
      <c r="FUL6" s="128"/>
      <c r="FUM6" s="128"/>
      <c r="FUN6" s="128"/>
      <c r="FUO6" s="128"/>
      <c r="FUP6" s="128"/>
      <c r="FUQ6" s="128"/>
      <c r="FUR6" s="128"/>
      <c r="FUS6" s="128"/>
      <c r="FUT6" s="128"/>
      <c r="FUU6" s="128"/>
      <c r="FUV6" s="128"/>
      <c r="FUW6" s="128" t="s">
        <v>175</v>
      </c>
      <c r="FUX6" s="128"/>
      <c r="FUY6" s="128"/>
      <c r="FUZ6" s="128"/>
      <c r="FVA6" s="128"/>
      <c r="FVB6" s="128"/>
      <c r="FVC6" s="128"/>
      <c r="FVD6" s="128"/>
      <c r="FVE6" s="128"/>
      <c r="FVF6" s="128"/>
      <c r="FVG6" s="128"/>
      <c r="FVH6" s="128"/>
      <c r="FVI6" s="128"/>
      <c r="FVJ6" s="128"/>
      <c r="FVK6" s="128"/>
      <c r="FVL6" s="128"/>
      <c r="FVM6" s="128" t="s">
        <v>175</v>
      </c>
      <c r="FVN6" s="128"/>
      <c r="FVO6" s="128"/>
      <c r="FVP6" s="128"/>
      <c r="FVQ6" s="128"/>
      <c r="FVR6" s="128"/>
      <c r="FVS6" s="128"/>
      <c r="FVT6" s="128"/>
      <c r="FVU6" s="128"/>
      <c r="FVV6" s="128"/>
      <c r="FVW6" s="128"/>
      <c r="FVX6" s="128"/>
      <c r="FVY6" s="128"/>
      <c r="FVZ6" s="128"/>
      <c r="FWA6" s="128"/>
      <c r="FWB6" s="128"/>
      <c r="FWC6" s="128" t="s">
        <v>175</v>
      </c>
      <c r="FWD6" s="128"/>
      <c r="FWE6" s="128"/>
      <c r="FWF6" s="128"/>
      <c r="FWG6" s="128"/>
      <c r="FWH6" s="128"/>
      <c r="FWI6" s="128"/>
      <c r="FWJ6" s="128"/>
      <c r="FWK6" s="128"/>
      <c r="FWL6" s="128"/>
      <c r="FWM6" s="128"/>
      <c r="FWN6" s="128"/>
      <c r="FWO6" s="128"/>
      <c r="FWP6" s="128"/>
      <c r="FWQ6" s="128"/>
      <c r="FWR6" s="128"/>
      <c r="FWS6" s="128" t="s">
        <v>175</v>
      </c>
      <c r="FWT6" s="128"/>
      <c r="FWU6" s="128"/>
      <c r="FWV6" s="128"/>
      <c r="FWW6" s="128"/>
      <c r="FWX6" s="128"/>
      <c r="FWY6" s="128"/>
      <c r="FWZ6" s="128"/>
      <c r="FXA6" s="128"/>
      <c r="FXB6" s="128"/>
      <c r="FXC6" s="128"/>
      <c r="FXD6" s="128"/>
      <c r="FXE6" s="128"/>
      <c r="FXF6" s="128"/>
      <c r="FXG6" s="128"/>
      <c r="FXH6" s="128"/>
      <c r="FXI6" s="128" t="s">
        <v>175</v>
      </c>
      <c r="FXJ6" s="128"/>
      <c r="FXK6" s="128"/>
      <c r="FXL6" s="128"/>
      <c r="FXM6" s="128"/>
      <c r="FXN6" s="128"/>
      <c r="FXO6" s="128"/>
      <c r="FXP6" s="128"/>
      <c r="FXQ6" s="128"/>
      <c r="FXR6" s="128"/>
      <c r="FXS6" s="128"/>
      <c r="FXT6" s="128"/>
      <c r="FXU6" s="128"/>
      <c r="FXV6" s="128"/>
      <c r="FXW6" s="128"/>
      <c r="FXX6" s="128"/>
      <c r="FXY6" s="128" t="s">
        <v>175</v>
      </c>
      <c r="FXZ6" s="128"/>
      <c r="FYA6" s="128"/>
      <c r="FYB6" s="128"/>
      <c r="FYC6" s="128"/>
      <c r="FYD6" s="128"/>
      <c r="FYE6" s="128"/>
      <c r="FYF6" s="128"/>
      <c r="FYG6" s="128"/>
      <c r="FYH6" s="128"/>
      <c r="FYI6" s="128"/>
      <c r="FYJ6" s="128"/>
      <c r="FYK6" s="128"/>
      <c r="FYL6" s="128"/>
      <c r="FYM6" s="128"/>
      <c r="FYN6" s="128"/>
      <c r="FYO6" s="128" t="s">
        <v>175</v>
      </c>
      <c r="FYP6" s="128"/>
      <c r="FYQ6" s="128"/>
      <c r="FYR6" s="128"/>
      <c r="FYS6" s="128"/>
      <c r="FYT6" s="128"/>
      <c r="FYU6" s="128"/>
      <c r="FYV6" s="128"/>
      <c r="FYW6" s="128"/>
      <c r="FYX6" s="128"/>
      <c r="FYY6" s="128"/>
      <c r="FYZ6" s="128"/>
      <c r="FZA6" s="128"/>
      <c r="FZB6" s="128"/>
      <c r="FZC6" s="128"/>
      <c r="FZD6" s="128"/>
      <c r="FZE6" s="128" t="s">
        <v>175</v>
      </c>
      <c r="FZF6" s="128"/>
      <c r="FZG6" s="128"/>
      <c r="FZH6" s="128"/>
      <c r="FZI6" s="128"/>
      <c r="FZJ6" s="128"/>
      <c r="FZK6" s="128"/>
      <c r="FZL6" s="128"/>
      <c r="FZM6" s="128"/>
      <c r="FZN6" s="128"/>
      <c r="FZO6" s="128"/>
      <c r="FZP6" s="128"/>
      <c r="FZQ6" s="128"/>
      <c r="FZR6" s="128"/>
      <c r="FZS6" s="128"/>
      <c r="FZT6" s="128"/>
      <c r="FZU6" s="128" t="s">
        <v>175</v>
      </c>
      <c r="FZV6" s="128"/>
      <c r="FZW6" s="128"/>
      <c r="FZX6" s="128"/>
      <c r="FZY6" s="128"/>
      <c r="FZZ6" s="128"/>
      <c r="GAA6" s="128"/>
      <c r="GAB6" s="128"/>
      <c r="GAC6" s="128"/>
      <c r="GAD6" s="128"/>
      <c r="GAE6" s="128"/>
      <c r="GAF6" s="128"/>
      <c r="GAG6" s="128"/>
      <c r="GAH6" s="128"/>
      <c r="GAI6" s="128"/>
      <c r="GAJ6" s="128"/>
      <c r="GAK6" s="128" t="s">
        <v>175</v>
      </c>
      <c r="GAL6" s="128"/>
      <c r="GAM6" s="128"/>
      <c r="GAN6" s="128"/>
      <c r="GAO6" s="128"/>
      <c r="GAP6" s="128"/>
      <c r="GAQ6" s="128"/>
      <c r="GAR6" s="128"/>
      <c r="GAS6" s="128"/>
      <c r="GAT6" s="128"/>
      <c r="GAU6" s="128"/>
      <c r="GAV6" s="128"/>
      <c r="GAW6" s="128"/>
      <c r="GAX6" s="128"/>
      <c r="GAY6" s="128"/>
      <c r="GAZ6" s="128"/>
      <c r="GBA6" s="128" t="s">
        <v>175</v>
      </c>
      <c r="GBB6" s="128"/>
      <c r="GBC6" s="128"/>
      <c r="GBD6" s="128"/>
      <c r="GBE6" s="128"/>
      <c r="GBF6" s="128"/>
      <c r="GBG6" s="128"/>
      <c r="GBH6" s="128"/>
      <c r="GBI6" s="128"/>
      <c r="GBJ6" s="128"/>
      <c r="GBK6" s="128"/>
      <c r="GBL6" s="128"/>
      <c r="GBM6" s="128"/>
      <c r="GBN6" s="128"/>
      <c r="GBO6" s="128"/>
      <c r="GBP6" s="128"/>
      <c r="GBQ6" s="128" t="s">
        <v>175</v>
      </c>
      <c r="GBR6" s="128"/>
      <c r="GBS6" s="128"/>
      <c r="GBT6" s="128"/>
      <c r="GBU6" s="128"/>
      <c r="GBV6" s="128"/>
      <c r="GBW6" s="128"/>
      <c r="GBX6" s="128"/>
      <c r="GBY6" s="128"/>
      <c r="GBZ6" s="128"/>
      <c r="GCA6" s="128"/>
      <c r="GCB6" s="128"/>
      <c r="GCC6" s="128"/>
      <c r="GCD6" s="128"/>
      <c r="GCE6" s="128"/>
      <c r="GCF6" s="128"/>
      <c r="GCG6" s="128" t="s">
        <v>175</v>
      </c>
      <c r="GCH6" s="128"/>
      <c r="GCI6" s="128"/>
      <c r="GCJ6" s="128"/>
      <c r="GCK6" s="128"/>
      <c r="GCL6" s="128"/>
      <c r="GCM6" s="128"/>
      <c r="GCN6" s="128"/>
      <c r="GCO6" s="128"/>
      <c r="GCP6" s="128"/>
      <c r="GCQ6" s="128"/>
      <c r="GCR6" s="128"/>
      <c r="GCS6" s="128"/>
      <c r="GCT6" s="128"/>
      <c r="GCU6" s="128"/>
      <c r="GCV6" s="128"/>
      <c r="GCW6" s="128" t="s">
        <v>175</v>
      </c>
      <c r="GCX6" s="128"/>
      <c r="GCY6" s="128"/>
      <c r="GCZ6" s="128"/>
      <c r="GDA6" s="128"/>
      <c r="GDB6" s="128"/>
      <c r="GDC6" s="128"/>
      <c r="GDD6" s="128"/>
      <c r="GDE6" s="128"/>
      <c r="GDF6" s="128"/>
      <c r="GDG6" s="128"/>
      <c r="GDH6" s="128"/>
      <c r="GDI6" s="128"/>
      <c r="GDJ6" s="128"/>
      <c r="GDK6" s="128"/>
      <c r="GDL6" s="128"/>
      <c r="GDM6" s="128" t="s">
        <v>175</v>
      </c>
      <c r="GDN6" s="128"/>
      <c r="GDO6" s="128"/>
      <c r="GDP6" s="128"/>
      <c r="GDQ6" s="128"/>
      <c r="GDR6" s="128"/>
      <c r="GDS6" s="128"/>
      <c r="GDT6" s="128"/>
      <c r="GDU6" s="128"/>
      <c r="GDV6" s="128"/>
      <c r="GDW6" s="128"/>
      <c r="GDX6" s="128"/>
      <c r="GDY6" s="128"/>
      <c r="GDZ6" s="128"/>
      <c r="GEA6" s="128"/>
      <c r="GEB6" s="128"/>
      <c r="GEC6" s="128" t="s">
        <v>175</v>
      </c>
      <c r="GED6" s="128"/>
      <c r="GEE6" s="128"/>
      <c r="GEF6" s="128"/>
      <c r="GEG6" s="128"/>
      <c r="GEH6" s="128"/>
      <c r="GEI6" s="128"/>
      <c r="GEJ6" s="128"/>
      <c r="GEK6" s="128"/>
      <c r="GEL6" s="128"/>
      <c r="GEM6" s="128"/>
      <c r="GEN6" s="128"/>
      <c r="GEO6" s="128"/>
      <c r="GEP6" s="128"/>
      <c r="GEQ6" s="128"/>
      <c r="GER6" s="128"/>
      <c r="GES6" s="128" t="s">
        <v>175</v>
      </c>
      <c r="GET6" s="128"/>
      <c r="GEU6" s="128"/>
      <c r="GEV6" s="128"/>
      <c r="GEW6" s="128"/>
      <c r="GEX6" s="128"/>
      <c r="GEY6" s="128"/>
      <c r="GEZ6" s="128"/>
      <c r="GFA6" s="128"/>
      <c r="GFB6" s="128"/>
      <c r="GFC6" s="128"/>
      <c r="GFD6" s="128"/>
      <c r="GFE6" s="128"/>
      <c r="GFF6" s="128"/>
      <c r="GFG6" s="128"/>
      <c r="GFH6" s="128"/>
      <c r="GFI6" s="128" t="s">
        <v>175</v>
      </c>
      <c r="GFJ6" s="128"/>
      <c r="GFK6" s="128"/>
      <c r="GFL6" s="128"/>
      <c r="GFM6" s="128"/>
      <c r="GFN6" s="128"/>
      <c r="GFO6" s="128"/>
      <c r="GFP6" s="128"/>
      <c r="GFQ6" s="128"/>
      <c r="GFR6" s="128"/>
      <c r="GFS6" s="128"/>
      <c r="GFT6" s="128"/>
      <c r="GFU6" s="128"/>
      <c r="GFV6" s="128"/>
      <c r="GFW6" s="128"/>
      <c r="GFX6" s="128"/>
      <c r="GFY6" s="128" t="s">
        <v>175</v>
      </c>
      <c r="GFZ6" s="128"/>
      <c r="GGA6" s="128"/>
      <c r="GGB6" s="128"/>
      <c r="GGC6" s="128"/>
      <c r="GGD6" s="128"/>
      <c r="GGE6" s="128"/>
      <c r="GGF6" s="128"/>
      <c r="GGG6" s="128"/>
      <c r="GGH6" s="128"/>
      <c r="GGI6" s="128"/>
      <c r="GGJ6" s="128"/>
      <c r="GGK6" s="128"/>
      <c r="GGL6" s="128"/>
      <c r="GGM6" s="128"/>
      <c r="GGN6" s="128"/>
      <c r="GGO6" s="128" t="s">
        <v>175</v>
      </c>
      <c r="GGP6" s="128"/>
      <c r="GGQ6" s="128"/>
      <c r="GGR6" s="128"/>
      <c r="GGS6" s="128"/>
      <c r="GGT6" s="128"/>
      <c r="GGU6" s="128"/>
      <c r="GGV6" s="128"/>
      <c r="GGW6" s="128"/>
      <c r="GGX6" s="128"/>
      <c r="GGY6" s="128"/>
      <c r="GGZ6" s="128"/>
      <c r="GHA6" s="128"/>
      <c r="GHB6" s="128"/>
      <c r="GHC6" s="128"/>
      <c r="GHD6" s="128"/>
      <c r="GHE6" s="128" t="s">
        <v>175</v>
      </c>
      <c r="GHF6" s="128"/>
      <c r="GHG6" s="128"/>
      <c r="GHH6" s="128"/>
      <c r="GHI6" s="128"/>
      <c r="GHJ6" s="128"/>
      <c r="GHK6" s="128"/>
      <c r="GHL6" s="128"/>
      <c r="GHM6" s="128"/>
      <c r="GHN6" s="128"/>
      <c r="GHO6" s="128"/>
      <c r="GHP6" s="128"/>
      <c r="GHQ6" s="128"/>
      <c r="GHR6" s="128"/>
      <c r="GHS6" s="128"/>
      <c r="GHT6" s="128"/>
      <c r="GHU6" s="128" t="s">
        <v>175</v>
      </c>
      <c r="GHV6" s="128"/>
      <c r="GHW6" s="128"/>
      <c r="GHX6" s="128"/>
      <c r="GHY6" s="128"/>
      <c r="GHZ6" s="128"/>
      <c r="GIA6" s="128"/>
      <c r="GIB6" s="128"/>
      <c r="GIC6" s="128"/>
      <c r="GID6" s="128"/>
      <c r="GIE6" s="128"/>
      <c r="GIF6" s="128"/>
      <c r="GIG6" s="128"/>
      <c r="GIH6" s="128"/>
      <c r="GII6" s="128"/>
      <c r="GIJ6" s="128"/>
      <c r="GIK6" s="128" t="s">
        <v>175</v>
      </c>
      <c r="GIL6" s="128"/>
      <c r="GIM6" s="128"/>
      <c r="GIN6" s="128"/>
      <c r="GIO6" s="128"/>
      <c r="GIP6" s="128"/>
      <c r="GIQ6" s="128"/>
      <c r="GIR6" s="128"/>
      <c r="GIS6" s="128"/>
      <c r="GIT6" s="128"/>
      <c r="GIU6" s="128"/>
      <c r="GIV6" s="128"/>
      <c r="GIW6" s="128"/>
      <c r="GIX6" s="128"/>
      <c r="GIY6" s="128"/>
      <c r="GIZ6" s="128"/>
      <c r="GJA6" s="128" t="s">
        <v>175</v>
      </c>
      <c r="GJB6" s="128"/>
      <c r="GJC6" s="128"/>
      <c r="GJD6" s="128"/>
      <c r="GJE6" s="128"/>
      <c r="GJF6" s="128"/>
      <c r="GJG6" s="128"/>
      <c r="GJH6" s="128"/>
      <c r="GJI6" s="128"/>
      <c r="GJJ6" s="128"/>
      <c r="GJK6" s="128"/>
      <c r="GJL6" s="128"/>
      <c r="GJM6" s="128"/>
      <c r="GJN6" s="128"/>
      <c r="GJO6" s="128"/>
      <c r="GJP6" s="128"/>
      <c r="GJQ6" s="128" t="s">
        <v>175</v>
      </c>
      <c r="GJR6" s="128"/>
      <c r="GJS6" s="128"/>
      <c r="GJT6" s="128"/>
      <c r="GJU6" s="128"/>
      <c r="GJV6" s="128"/>
      <c r="GJW6" s="128"/>
      <c r="GJX6" s="128"/>
      <c r="GJY6" s="128"/>
      <c r="GJZ6" s="128"/>
      <c r="GKA6" s="128"/>
      <c r="GKB6" s="128"/>
      <c r="GKC6" s="128"/>
      <c r="GKD6" s="128"/>
      <c r="GKE6" s="128"/>
      <c r="GKF6" s="128"/>
      <c r="GKG6" s="128" t="s">
        <v>175</v>
      </c>
      <c r="GKH6" s="128"/>
      <c r="GKI6" s="128"/>
      <c r="GKJ6" s="128"/>
      <c r="GKK6" s="128"/>
      <c r="GKL6" s="128"/>
      <c r="GKM6" s="128"/>
      <c r="GKN6" s="128"/>
      <c r="GKO6" s="128"/>
      <c r="GKP6" s="128"/>
      <c r="GKQ6" s="128"/>
      <c r="GKR6" s="128"/>
      <c r="GKS6" s="128"/>
      <c r="GKT6" s="128"/>
      <c r="GKU6" s="128"/>
      <c r="GKV6" s="128"/>
      <c r="GKW6" s="128" t="s">
        <v>175</v>
      </c>
      <c r="GKX6" s="128"/>
      <c r="GKY6" s="128"/>
      <c r="GKZ6" s="128"/>
      <c r="GLA6" s="128"/>
      <c r="GLB6" s="128"/>
      <c r="GLC6" s="128"/>
      <c r="GLD6" s="128"/>
      <c r="GLE6" s="128"/>
      <c r="GLF6" s="128"/>
      <c r="GLG6" s="128"/>
      <c r="GLH6" s="128"/>
      <c r="GLI6" s="128"/>
      <c r="GLJ6" s="128"/>
      <c r="GLK6" s="128"/>
      <c r="GLL6" s="128"/>
      <c r="GLM6" s="128" t="s">
        <v>175</v>
      </c>
      <c r="GLN6" s="128"/>
      <c r="GLO6" s="128"/>
      <c r="GLP6" s="128"/>
      <c r="GLQ6" s="128"/>
      <c r="GLR6" s="128"/>
      <c r="GLS6" s="128"/>
      <c r="GLT6" s="128"/>
      <c r="GLU6" s="128"/>
      <c r="GLV6" s="128"/>
      <c r="GLW6" s="128"/>
      <c r="GLX6" s="128"/>
      <c r="GLY6" s="128"/>
      <c r="GLZ6" s="128"/>
      <c r="GMA6" s="128"/>
      <c r="GMB6" s="128"/>
      <c r="GMC6" s="128" t="s">
        <v>175</v>
      </c>
      <c r="GMD6" s="128"/>
      <c r="GME6" s="128"/>
      <c r="GMF6" s="128"/>
      <c r="GMG6" s="128"/>
      <c r="GMH6" s="128"/>
      <c r="GMI6" s="128"/>
      <c r="GMJ6" s="128"/>
      <c r="GMK6" s="128"/>
      <c r="GML6" s="128"/>
      <c r="GMM6" s="128"/>
      <c r="GMN6" s="128"/>
      <c r="GMO6" s="128"/>
      <c r="GMP6" s="128"/>
      <c r="GMQ6" s="128"/>
      <c r="GMR6" s="128"/>
      <c r="GMS6" s="128" t="s">
        <v>175</v>
      </c>
      <c r="GMT6" s="128"/>
      <c r="GMU6" s="128"/>
      <c r="GMV6" s="128"/>
      <c r="GMW6" s="128"/>
      <c r="GMX6" s="128"/>
      <c r="GMY6" s="128"/>
      <c r="GMZ6" s="128"/>
      <c r="GNA6" s="128"/>
      <c r="GNB6" s="128"/>
      <c r="GNC6" s="128"/>
      <c r="GND6" s="128"/>
      <c r="GNE6" s="128"/>
      <c r="GNF6" s="128"/>
      <c r="GNG6" s="128"/>
      <c r="GNH6" s="128"/>
      <c r="GNI6" s="128" t="s">
        <v>175</v>
      </c>
      <c r="GNJ6" s="128"/>
      <c r="GNK6" s="128"/>
      <c r="GNL6" s="128"/>
      <c r="GNM6" s="128"/>
      <c r="GNN6" s="128"/>
      <c r="GNO6" s="128"/>
      <c r="GNP6" s="128"/>
      <c r="GNQ6" s="128"/>
      <c r="GNR6" s="128"/>
      <c r="GNS6" s="128"/>
      <c r="GNT6" s="128"/>
      <c r="GNU6" s="128"/>
      <c r="GNV6" s="128"/>
      <c r="GNW6" s="128"/>
      <c r="GNX6" s="128"/>
      <c r="GNY6" s="128" t="s">
        <v>175</v>
      </c>
      <c r="GNZ6" s="128"/>
      <c r="GOA6" s="128"/>
      <c r="GOB6" s="128"/>
      <c r="GOC6" s="128"/>
      <c r="GOD6" s="128"/>
      <c r="GOE6" s="128"/>
      <c r="GOF6" s="128"/>
      <c r="GOG6" s="128"/>
      <c r="GOH6" s="128"/>
      <c r="GOI6" s="128"/>
      <c r="GOJ6" s="128"/>
      <c r="GOK6" s="128"/>
      <c r="GOL6" s="128"/>
      <c r="GOM6" s="128"/>
      <c r="GON6" s="128"/>
      <c r="GOO6" s="128" t="s">
        <v>175</v>
      </c>
      <c r="GOP6" s="128"/>
      <c r="GOQ6" s="128"/>
      <c r="GOR6" s="128"/>
      <c r="GOS6" s="128"/>
      <c r="GOT6" s="128"/>
      <c r="GOU6" s="128"/>
      <c r="GOV6" s="128"/>
      <c r="GOW6" s="128"/>
      <c r="GOX6" s="128"/>
      <c r="GOY6" s="128"/>
      <c r="GOZ6" s="128"/>
      <c r="GPA6" s="128"/>
      <c r="GPB6" s="128"/>
      <c r="GPC6" s="128"/>
      <c r="GPD6" s="128"/>
      <c r="GPE6" s="128" t="s">
        <v>175</v>
      </c>
      <c r="GPF6" s="128"/>
      <c r="GPG6" s="128"/>
      <c r="GPH6" s="128"/>
      <c r="GPI6" s="128"/>
      <c r="GPJ6" s="128"/>
      <c r="GPK6" s="128"/>
      <c r="GPL6" s="128"/>
      <c r="GPM6" s="128"/>
      <c r="GPN6" s="128"/>
      <c r="GPO6" s="128"/>
      <c r="GPP6" s="128"/>
      <c r="GPQ6" s="128"/>
      <c r="GPR6" s="128"/>
      <c r="GPS6" s="128"/>
      <c r="GPT6" s="128"/>
      <c r="GPU6" s="128" t="s">
        <v>175</v>
      </c>
      <c r="GPV6" s="128"/>
      <c r="GPW6" s="128"/>
      <c r="GPX6" s="128"/>
      <c r="GPY6" s="128"/>
      <c r="GPZ6" s="128"/>
      <c r="GQA6" s="128"/>
      <c r="GQB6" s="128"/>
      <c r="GQC6" s="128"/>
      <c r="GQD6" s="128"/>
      <c r="GQE6" s="128"/>
      <c r="GQF6" s="128"/>
      <c r="GQG6" s="128"/>
      <c r="GQH6" s="128"/>
      <c r="GQI6" s="128"/>
      <c r="GQJ6" s="128"/>
      <c r="GQK6" s="128" t="s">
        <v>175</v>
      </c>
      <c r="GQL6" s="128"/>
      <c r="GQM6" s="128"/>
      <c r="GQN6" s="128"/>
      <c r="GQO6" s="128"/>
      <c r="GQP6" s="128"/>
      <c r="GQQ6" s="128"/>
      <c r="GQR6" s="128"/>
      <c r="GQS6" s="128"/>
      <c r="GQT6" s="128"/>
      <c r="GQU6" s="128"/>
      <c r="GQV6" s="128"/>
      <c r="GQW6" s="128"/>
      <c r="GQX6" s="128"/>
      <c r="GQY6" s="128"/>
      <c r="GQZ6" s="128"/>
      <c r="GRA6" s="128" t="s">
        <v>175</v>
      </c>
      <c r="GRB6" s="128"/>
      <c r="GRC6" s="128"/>
      <c r="GRD6" s="128"/>
      <c r="GRE6" s="128"/>
      <c r="GRF6" s="128"/>
      <c r="GRG6" s="128"/>
      <c r="GRH6" s="128"/>
      <c r="GRI6" s="128"/>
      <c r="GRJ6" s="128"/>
      <c r="GRK6" s="128"/>
      <c r="GRL6" s="128"/>
      <c r="GRM6" s="128"/>
      <c r="GRN6" s="128"/>
      <c r="GRO6" s="128"/>
      <c r="GRP6" s="128"/>
      <c r="GRQ6" s="128" t="s">
        <v>175</v>
      </c>
      <c r="GRR6" s="128"/>
      <c r="GRS6" s="128"/>
      <c r="GRT6" s="128"/>
      <c r="GRU6" s="128"/>
      <c r="GRV6" s="128"/>
      <c r="GRW6" s="128"/>
      <c r="GRX6" s="128"/>
      <c r="GRY6" s="128"/>
      <c r="GRZ6" s="128"/>
      <c r="GSA6" s="128"/>
      <c r="GSB6" s="128"/>
      <c r="GSC6" s="128"/>
      <c r="GSD6" s="128"/>
      <c r="GSE6" s="128"/>
      <c r="GSF6" s="128"/>
      <c r="GSG6" s="128" t="s">
        <v>175</v>
      </c>
      <c r="GSH6" s="128"/>
      <c r="GSI6" s="128"/>
      <c r="GSJ6" s="128"/>
      <c r="GSK6" s="128"/>
      <c r="GSL6" s="128"/>
      <c r="GSM6" s="128"/>
      <c r="GSN6" s="128"/>
      <c r="GSO6" s="128"/>
      <c r="GSP6" s="128"/>
      <c r="GSQ6" s="128"/>
      <c r="GSR6" s="128"/>
      <c r="GSS6" s="128"/>
      <c r="GST6" s="128"/>
      <c r="GSU6" s="128"/>
      <c r="GSV6" s="128"/>
      <c r="GSW6" s="128" t="s">
        <v>175</v>
      </c>
      <c r="GSX6" s="128"/>
      <c r="GSY6" s="128"/>
      <c r="GSZ6" s="128"/>
      <c r="GTA6" s="128"/>
      <c r="GTB6" s="128"/>
      <c r="GTC6" s="128"/>
      <c r="GTD6" s="128"/>
      <c r="GTE6" s="128"/>
      <c r="GTF6" s="128"/>
      <c r="GTG6" s="128"/>
      <c r="GTH6" s="128"/>
      <c r="GTI6" s="128"/>
      <c r="GTJ6" s="128"/>
      <c r="GTK6" s="128"/>
      <c r="GTL6" s="128"/>
      <c r="GTM6" s="128" t="s">
        <v>175</v>
      </c>
      <c r="GTN6" s="128"/>
      <c r="GTO6" s="128"/>
      <c r="GTP6" s="128"/>
      <c r="GTQ6" s="128"/>
      <c r="GTR6" s="128"/>
      <c r="GTS6" s="128"/>
      <c r="GTT6" s="128"/>
      <c r="GTU6" s="128"/>
      <c r="GTV6" s="128"/>
      <c r="GTW6" s="128"/>
      <c r="GTX6" s="128"/>
      <c r="GTY6" s="128"/>
      <c r="GTZ6" s="128"/>
      <c r="GUA6" s="128"/>
      <c r="GUB6" s="128"/>
      <c r="GUC6" s="128" t="s">
        <v>175</v>
      </c>
      <c r="GUD6" s="128"/>
      <c r="GUE6" s="128"/>
      <c r="GUF6" s="128"/>
      <c r="GUG6" s="128"/>
      <c r="GUH6" s="128"/>
      <c r="GUI6" s="128"/>
      <c r="GUJ6" s="128"/>
      <c r="GUK6" s="128"/>
      <c r="GUL6" s="128"/>
      <c r="GUM6" s="128"/>
      <c r="GUN6" s="128"/>
      <c r="GUO6" s="128"/>
      <c r="GUP6" s="128"/>
      <c r="GUQ6" s="128"/>
      <c r="GUR6" s="128"/>
      <c r="GUS6" s="128" t="s">
        <v>175</v>
      </c>
      <c r="GUT6" s="128"/>
      <c r="GUU6" s="128"/>
      <c r="GUV6" s="128"/>
      <c r="GUW6" s="128"/>
      <c r="GUX6" s="128"/>
      <c r="GUY6" s="128"/>
      <c r="GUZ6" s="128"/>
      <c r="GVA6" s="128"/>
      <c r="GVB6" s="128"/>
      <c r="GVC6" s="128"/>
      <c r="GVD6" s="128"/>
      <c r="GVE6" s="128"/>
      <c r="GVF6" s="128"/>
      <c r="GVG6" s="128"/>
      <c r="GVH6" s="128"/>
      <c r="GVI6" s="128" t="s">
        <v>175</v>
      </c>
      <c r="GVJ6" s="128"/>
      <c r="GVK6" s="128"/>
      <c r="GVL6" s="128"/>
      <c r="GVM6" s="128"/>
      <c r="GVN6" s="128"/>
      <c r="GVO6" s="128"/>
      <c r="GVP6" s="128"/>
      <c r="GVQ6" s="128"/>
      <c r="GVR6" s="128"/>
      <c r="GVS6" s="128"/>
      <c r="GVT6" s="128"/>
      <c r="GVU6" s="128"/>
      <c r="GVV6" s="128"/>
      <c r="GVW6" s="128"/>
      <c r="GVX6" s="128"/>
      <c r="GVY6" s="128" t="s">
        <v>175</v>
      </c>
      <c r="GVZ6" s="128"/>
      <c r="GWA6" s="128"/>
      <c r="GWB6" s="128"/>
      <c r="GWC6" s="128"/>
      <c r="GWD6" s="128"/>
      <c r="GWE6" s="128"/>
      <c r="GWF6" s="128"/>
      <c r="GWG6" s="128"/>
      <c r="GWH6" s="128"/>
      <c r="GWI6" s="128"/>
      <c r="GWJ6" s="128"/>
      <c r="GWK6" s="128"/>
      <c r="GWL6" s="128"/>
      <c r="GWM6" s="128"/>
      <c r="GWN6" s="128"/>
      <c r="GWO6" s="128" t="s">
        <v>175</v>
      </c>
      <c r="GWP6" s="128"/>
      <c r="GWQ6" s="128"/>
      <c r="GWR6" s="128"/>
      <c r="GWS6" s="128"/>
      <c r="GWT6" s="128"/>
      <c r="GWU6" s="128"/>
      <c r="GWV6" s="128"/>
      <c r="GWW6" s="128"/>
      <c r="GWX6" s="128"/>
      <c r="GWY6" s="128"/>
      <c r="GWZ6" s="128"/>
      <c r="GXA6" s="128"/>
      <c r="GXB6" s="128"/>
      <c r="GXC6" s="128"/>
      <c r="GXD6" s="128"/>
      <c r="GXE6" s="128" t="s">
        <v>175</v>
      </c>
      <c r="GXF6" s="128"/>
      <c r="GXG6" s="128"/>
      <c r="GXH6" s="128"/>
      <c r="GXI6" s="128"/>
      <c r="GXJ6" s="128"/>
      <c r="GXK6" s="128"/>
      <c r="GXL6" s="128"/>
      <c r="GXM6" s="128"/>
      <c r="GXN6" s="128"/>
      <c r="GXO6" s="128"/>
      <c r="GXP6" s="128"/>
      <c r="GXQ6" s="128"/>
      <c r="GXR6" s="128"/>
      <c r="GXS6" s="128"/>
      <c r="GXT6" s="128"/>
      <c r="GXU6" s="128" t="s">
        <v>175</v>
      </c>
      <c r="GXV6" s="128"/>
      <c r="GXW6" s="128"/>
      <c r="GXX6" s="128"/>
      <c r="GXY6" s="128"/>
      <c r="GXZ6" s="128"/>
      <c r="GYA6" s="128"/>
      <c r="GYB6" s="128"/>
      <c r="GYC6" s="128"/>
      <c r="GYD6" s="128"/>
      <c r="GYE6" s="128"/>
      <c r="GYF6" s="128"/>
      <c r="GYG6" s="128"/>
      <c r="GYH6" s="128"/>
      <c r="GYI6" s="128"/>
      <c r="GYJ6" s="128"/>
      <c r="GYK6" s="128" t="s">
        <v>175</v>
      </c>
      <c r="GYL6" s="128"/>
      <c r="GYM6" s="128"/>
      <c r="GYN6" s="128"/>
      <c r="GYO6" s="128"/>
      <c r="GYP6" s="128"/>
      <c r="GYQ6" s="128"/>
      <c r="GYR6" s="128"/>
      <c r="GYS6" s="128"/>
      <c r="GYT6" s="128"/>
      <c r="GYU6" s="128"/>
      <c r="GYV6" s="128"/>
      <c r="GYW6" s="128"/>
      <c r="GYX6" s="128"/>
      <c r="GYY6" s="128"/>
      <c r="GYZ6" s="128"/>
      <c r="GZA6" s="128" t="s">
        <v>175</v>
      </c>
      <c r="GZB6" s="128"/>
      <c r="GZC6" s="128"/>
      <c r="GZD6" s="128"/>
      <c r="GZE6" s="128"/>
      <c r="GZF6" s="128"/>
      <c r="GZG6" s="128"/>
      <c r="GZH6" s="128"/>
      <c r="GZI6" s="128"/>
      <c r="GZJ6" s="128"/>
      <c r="GZK6" s="128"/>
      <c r="GZL6" s="128"/>
      <c r="GZM6" s="128"/>
      <c r="GZN6" s="128"/>
      <c r="GZO6" s="128"/>
      <c r="GZP6" s="128"/>
      <c r="GZQ6" s="128" t="s">
        <v>175</v>
      </c>
      <c r="GZR6" s="128"/>
      <c r="GZS6" s="128"/>
      <c r="GZT6" s="128"/>
      <c r="GZU6" s="128"/>
      <c r="GZV6" s="128"/>
      <c r="GZW6" s="128"/>
      <c r="GZX6" s="128"/>
      <c r="GZY6" s="128"/>
      <c r="GZZ6" s="128"/>
      <c r="HAA6" s="128"/>
      <c r="HAB6" s="128"/>
      <c r="HAC6" s="128"/>
      <c r="HAD6" s="128"/>
      <c r="HAE6" s="128"/>
      <c r="HAF6" s="128"/>
      <c r="HAG6" s="128" t="s">
        <v>175</v>
      </c>
      <c r="HAH6" s="128"/>
      <c r="HAI6" s="128"/>
      <c r="HAJ6" s="128"/>
      <c r="HAK6" s="128"/>
      <c r="HAL6" s="128"/>
      <c r="HAM6" s="128"/>
      <c r="HAN6" s="128"/>
      <c r="HAO6" s="128"/>
      <c r="HAP6" s="128"/>
      <c r="HAQ6" s="128"/>
      <c r="HAR6" s="128"/>
      <c r="HAS6" s="128"/>
      <c r="HAT6" s="128"/>
      <c r="HAU6" s="128"/>
      <c r="HAV6" s="128"/>
      <c r="HAW6" s="128" t="s">
        <v>175</v>
      </c>
      <c r="HAX6" s="128"/>
      <c r="HAY6" s="128"/>
      <c r="HAZ6" s="128"/>
      <c r="HBA6" s="128"/>
      <c r="HBB6" s="128"/>
      <c r="HBC6" s="128"/>
      <c r="HBD6" s="128"/>
      <c r="HBE6" s="128"/>
      <c r="HBF6" s="128"/>
      <c r="HBG6" s="128"/>
      <c r="HBH6" s="128"/>
      <c r="HBI6" s="128"/>
      <c r="HBJ6" s="128"/>
      <c r="HBK6" s="128"/>
      <c r="HBL6" s="128"/>
      <c r="HBM6" s="128" t="s">
        <v>175</v>
      </c>
      <c r="HBN6" s="128"/>
      <c r="HBO6" s="128"/>
      <c r="HBP6" s="128"/>
      <c r="HBQ6" s="128"/>
      <c r="HBR6" s="128"/>
      <c r="HBS6" s="128"/>
      <c r="HBT6" s="128"/>
      <c r="HBU6" s="128"/>
      <c r="HBV6" s="128"/>
      <c r="HBW6" s="128"/>
      <c r="HBX6" s="128"/>
      <c r="HBY6" s="128"/>
      <c r="HBZ6" s="128"/>
      <c r="HCA6" s="128"/>
      <c r="HCB6" s="128"/>
      <c r="HCC6" s="128" t="s">
        <v>175</v>
      </c>
      <c r="HCD6" s="128"/>
      <c r="HCE6" s="128"/>
      <c r="HCF6" s="128"/>
      <c r="HCG6" s="128"/>
      <c r="HCH6" s="128"/>
      <c r="HCI6" s="128"/>
      <c r="HCJ6" s="128"/>
      <c r="HCK6" s="128"/>
      <c r="HCL6" s="128"/>
      <c r="HCM6" s="128"/>
      <c r="HCN6" s="128"/>
      <c r="HCO6" s="128"/>
      <c r="HCP6" s="128"/>
      <c r="HCQ6" s="128"/>
      <c r="HCR6" s="128"/>
      <c r="HCS6" s="128" t="s">
        <v>175</v>
      </c>
      <c r="HCT6" s="128"/>
      <c r="HCU6" s="128"/>
      <c r="HCV6" s="128"/>
      <c r="HCW6" s="128"/>
      <c r="HCX6" s="128"/>
      <c r="HCY6" s="128"/>
      <c r="HCZ6" s="128"/>
      <c r="HDA6" s="128"/>
      <c r="HDB6" s="128"/>
      <c r="HDC6" s="128"/>
      <c r="HDD6" s="128"/>
      <c r="HDE6" s="128"/>
      <c r="HDF6" s="128"/>
      <c r="HDG6" s="128"/>
      <c r="HDH6" s="128"/>
      <c r="HDI6" s="128" t="s">
        <v>175</v>
      </c>
      <c r="HDJ6" s="128"/>
      <c r="HDK6" s="128"/>
      <c r="HDL6" s="128"/>
      <c r="HDM6" s="128"/>
      <c r="HDN6" s="128"/>
      <c r="HDO6" s="128"/>
      <c r="HDP6" s="128"/>
      <c r="HDQ6" s="128"/>
      <c r="HDR6" s="128"/>
      <c r="HDS6" s="128"/>
      <c r="HDT6" s="128"/>
      <c r="HDU6" s="128"/>
      <c r="HDV6" s="128"/>
      <c r="HDW6" s="128"/>
      <c r="HDX6" s="128"/>
      <c r="HDY6" s="128" t="s">
        <v>175</v>
      </c>
      <c r="HDZ6" s="128"/>
      <c r="HEA6" s="128"/>
      <c r="HEB6" s="128"/>
      <c r="HEC6" s="128"/>
      <c r="HED6" s="128"/>
      <c r="HEE6" s="128"/>
      <c r="HEF6" s="128"/>
      <c r="HEG6" s="128"/>
      <c r="HEH6" s="128"/>
      <c r="HEI6" s="128"/>
      <c r="HEJ6" s="128"/>
      <c r="HEK6" s="128"/>
      <c r="HEL6" s="128"/>
      <c r="HEM6" s="128"/>
      <c r="HEN6" s="128"/>
      <c r="HEO6" s="128" t="s">
        <v>175</v>
      </c>
      <c r="HEP6" s="128"/>
      <c r="HEQ6" s="128"/>
      <c r="HER6" s="128"/>
      <c r="HES6" s="128"/>
      <c r="HET6" s="128"/>
      <c r="HEU6" s="128"/>
      <c r="HEV6" s="128"/>
      <c r="HEW6" s="128"/>
      <c r="HEX6" s="128"/>
      <c r="HEY6" s="128"/>
      <c r="HEZ6" s="128"/>
      <c r="HFA6" s="128"/>
      <c r="HFB6" s="128"/>
      <c r="HFC6" s="128"/>
      <c r="HFD6" s="128"/>
      <c r="HFE6" s="128" t="s">
        <v>175</v>
      </c>
      <c r="HFF6" s="128"/>
      <c r="HFG6" s="128"/>
      <c r="HFH6" s="128"/>
      <c r="HFI6" s="128"/>
      <c r="HFJ6" s="128"/>
      <c r="HFK6" s="128"/>
      <c r="HFL6" s="128"/>
      <c r="HFM6" s="128"/>
      <c r="HFN6" s="128"/>
      <c r="HFO6" s="128"/>
      <c r="HFP6" s="128"/>
      <c r="HFQ6" s="128"/>
      <c r="HFR6" s="128"/>
      <c r="HFS6" s="128"/>
      <c r="HFT6" s="128"/>
      <c r="HFU6" s="128" t="s">
        <v>175</v>
      </c>
      <c r="HFV6" s="128"/>
      <c r="HFW6" s="128"/>
      <c r="HFX6" s="128"/>
      <c r="HFY6" s="128"/>
      <c r="HFZ6" s="128"/>
      <c r="HGA6" s="128"/>
      <c r="HGB6" s="128"/>
      <c r="HGC6" s="128"/>
      <c r="HGD6" s="128"/>
      <c r="HGE6" s="128"/>
      <c r="HGF6" s="128"/>
      <c r="HGG6" s="128"/>
      <c r="HGH6" s="128"/>
      <c r="HGI6" s="128"/>
      <c r="HGJ6" s="128"/>
      <c r="HGK6" s="128" t="s">
        <v>175</v>
      </c>
      <c r="HGL6" s="128"/>
      <c r="HGM6" s="128"/>
      <c r="HGN6" s="128"/>
      <c r="HGO6" s="128"/>
      <c r="HGP6" s="128"/>
      <c r="HGQ6" s="128"/>
      <c r="HGR6" s="128"/>
      <c r="HGS6" s="128"/>
      <c r="HGT6" s="128"/>
      <c r="HGU6" s="128"/>
      <c r="HGV6" s="128"/>
      <c r="HGW6" s="128"/>
      <c r="HGX6" s="128"/>
      <c r="HGY6" s="128"/>
      <c r="HGZ6" s="128"/>
      <c r="HHA6" s="128" t="s">
        <v>175</v>
      </c>
      <c r="HHB6" s="128"/>
      <c r="HHC6" s="128"/>
      <c r="HHD6" s="128"/>
      <c r="HHE6" s="128"/>
      <c r="HHF6" s="128"/>
      <c r="HHG6" s="128"/>
      <c r="HHH6" s="128"/>
      <c r="HHI6" s="128"/>
      <c r="HHJ6" s="128"/>
      <c r="HHK6" s="128"/>
      <c r="HHL6" s="128"/>
      <c r="HHM6" s="128"/>
      <c r="HHN6" s="128"/>
      <c r="HHO6" s="128"/>
      <c r="HHP6" s="128"/>
      <c r="HHQ6" s="128" t="s">
        <v>175</v>
      </c>
      <c r="HHR6" s="128"/>
      <c r="HHS6" s="128"/>
      <c r="HHT6" s="128"/>
      <c r="HHU6" s="128"/>
      <c r="HHV6" s="128"/>
      <c r="HHW6" s="128"/>
      <c r="HHX6" s="128"/>
      <c r="HHY6" s="128"/>
      <c r="HHZ6" s="128"/>
      <c r="HIA6" s="128"/>
      <c r="HIB6" s="128"/>
      <c r="HIC6" s="128"/>
      <c r="HID6" s="128"/>
      <c r="HIE6" s="128"/>
      <c r="HIF6" s="128"/>
      <c r="HIG6" s="128" t="s">
        <v>175</v>
      </c>
      <c r="HIH6" s="128"/>
      <c r="HII6" s="128"/>
      <c r="HIJ6" s="128"/>
      <c r="HIK6" s="128"/>
      <c r="HIL6" s="128"/>
      <c r="HIM6" s="128"/>
      <c r="HIN6" s="128"/>
      <c r="HIO6" s="128"/>
      <c r="HIP6" s="128"/>
      <c r="HIQ6" s="128"/>
      <c r="HIR6" s="128"/>
      <c r="HIS6" s="128"/>
      <c r="HIT6" s="128"/>
      <c r="HIU6" s="128"/>
      <c r="HIV6" s="128"/>
      <c r="HIW6" s="128" t="s">
        <v>175</v>
      </c>
      <c r="HIX6" s="128"/>
      <c r="HIY6" s="128"/>
      <c r="HIZ6" s="128"/>
      <c r="HJA6" s="128"/>
      <c r="HJB6" s="128"/>
      <c r="HJC6" s="128"/>
      <c r="HJD6" s="128"/>
      <c r="HJE6" s="128"/>
      <c r="HJF6" s="128"/>
      <c r="HJG6" s="128"/>
      <c r="HJH6" s="128"/>
      <c r="HJI6" s="128"/>
      <c r="HJJ6" s="128"/>
      <c r="HJK6" s="128"/>
      <c r="HJL6" s="128"/>
      <c r="HJM6" s="128" t="s">
        <v>175</v>
      </c>
      <c r="HJN6" s="128"/>
      <c r="HJO6" s="128"/>
      <c r="HJP6" s="128"/>
      <c r="HJQ6" s="128"/>
      <c r="HJR6" s="128"/>
      <c r="HJS6" s="128"/>
      <c r="HJT6" s="128"/>
      <c r="HJU6" s="128"/>
      <c r="HJV6" s="128"/>
      <c r="HJW6" s="128"/>
      <c r="HJX6" s="128"/>
      <c r="HJY6" s="128"/>
      <c r="HJZ6" s="128"/>
      <c r="HKA6" s="128"/>
      <c r="HKB6" s="128"/>
      <c r="HKC6" s="128" t="s">
        <v>175</v>
      </c>
      <c r="HKD6" s="128"/>
      <c r="HKE6" s="128"/>
      <c r="HKF6" s="128"/>
      <c r="HKG6" s="128"/>
      <c r="HKH6" s="128"/>
      <c r="HKI6" s="128"/>
      <c r="HKJ6" s="128"/>
      <c r="HKK6" s="128"/>
      <c r="HKL6" s="128"/>
      <c r="HKM6" s="128"/>
      <c r="HKN6" s="128"/>
      <c r="HKO6" s="128"/>
      <c r="HKP6" s="128"/>
      <c r="HKQ6" s="128"/>
      <c r="HKR6" s="128"/>
      <c r="HKS6" s="128" t="s">
        <v>175</v>
      </c>
      <c r="HKT6" s="128"/>
      <c r="HKU6" s="128"/>
      <c r="HKV6" s="128"/>
      <c r="HKW6" s="128"/>
      <c r="HKX6" s="128"/>
      <c r="HKY6" s="128"/>
      <c r="HKZ6" s="128"/>
      <c r="HLA6" s="128"/>
      <c r="HLB6" s="128"/>
      <c r="HLC6" s="128"/>
      <c r="HLD6" s="128"/>
      <c r="HLE6" s="128"/>
      <c r="HLF6" s="128"/>
      <c r="HLG6" s="128"/>
      <c r="HLH6" s="128"/>
      <c r="HLI6" s="128" t="s">
        <v>175</v>
      </c>
      <c r="HLJ6" s="128"/>
      <c r="HLK6" s="128"/>
      <c r="HLL6" s="128"/>
      <c r="HLM6" s="128"/>
      <c r="HLN6" s="128"/>
      <c r="HLO6" s="128"/>
      <c r="HLP6" s="128"/>
      <c r="HLQ6" s="128"/>
      <c r="HLR6" s="128"/>
      <c r="HLS6" s="128"/>
      <c r="HLT6" s="128"/>
      <c r="HLU6" s="128"/>
      <c r="HLV6" s="128"/>
      <c r="HLW6" s="128"/>
      <c r="HLX6" s="128"/>
      <c r="HLY6" s="128" t="s">
        <v>175</v>
      </c>
      <c r="HLZ6" s="128"/>
      <c r="HMA6" s="128"/>
      <c r="HMB6" s="128"/>
      <c r="HMC6" s="128"/>
      <c r="HMD6" s="128"/>
      <c r="HME6" s="128"/>
      <c r="HMF6" s="128"/>
      <c r="HMG6" s="128"/>
      <c r="HMH6" s="128"/>
      <c r="HMI6" s="128"/>
      <c r="HMJ6" s="128"/>
      <c r="HMK6" s="128"/>
      <c r="HML6" s="128"/>
      <c r="HMM6" s="128"/>
      <c r="HMN6" s="128"/>
      <c r="HMO6" s="128" t="s">
        <v>175</v>
      </c>
      <c r="HMP6" s="128"/>
      <c r="HMQ6" s="128"/>
      <c r="HMR6" s="128"/>
      <c r="HMS6" s="128"/>
      <c r="HMT6" s="128"/>
      <c r="HMU6" s="128"/>
      <c r="HMV6" s="128"/>
      <c r="HMW6" s="128"/>
      <c r="HMX6" s="128"/>
      <c r="HMY6" s="128"/>
      <c r="HMZ6" s="128"/>
      <c r="HNA6" s="128"/>
      <c r="HNB6" s="128"/>
      <c r="HNC6" s="128"/>
      <c r="HND6" s="128"/>
      <c r="HNE6" s="128" t="s">
        <v>175</v>
      </c>
      <c r="HNF6" s="128"/>
      <c r="HNG6" s="128"/>
      <c r="HNH6" s="128"/>
      <c r="HNI6" s="128"/>
      <c r="HNJ6" s="128"/>
      <c r="HNK6" s="128"/>
      <c r="HNL6" s="128"/>
      <c r="HNM6" s="128"/>
      <c r="HNN6" s="128"/>
      <c r="HNO6" s="128"/>
      <c r="HNP6" s="128"/>
      <c r="HNQ6" s="128"/>
      <c r="HNR6" s="128"/>
      <c r="HNS6" s="128"/>
      <c r="HNT6" s="128"/>
      <c r="HNU6" s="128" t="s">
        <v>175</v>
      </c>
      <c r="HNV6" s="128"/>
      <c r="HNW6" s="128"/>
      <c r="HNX6" s="128"/>
      <c r="HNY6" s="128"/>
      <c r="HNZ6" s="128"/>
      <c r="HOA6" s="128"/>
      <c r="HOB6" s="128"/>
      <c r="HOC6" s="128"/>
      <c r="HOD6" s="128"/>
      <c r="HOE6" s="128"/>
      <c r="HOF6" s="128"/>
      <c r="HOG6" s="128"/>
      <c r="HOH6" s="128"/>
      <c r="HOI6" s="128"/>
      <c r="HOJ6" s="128"/>
      <c r="HOK6" s="128" t="s">
        <v>175</v>
      </c>
      <c r="HOL6" s="128"/>
      <c r="HOM6" s="128"/>
      <c r="HON6" s="128"/>
      <c r="HOO6" s="128"/>
      <c r="HOP6" s="128"/>
      <c r="HOQ6" s="128"/>
      <c r="HOR6" s="128"/>
      <c r="HOS6" s="128"/>
      <c r="HOT6" s="128"/>
      <c r="HOU6" s="128"/>
      <c r="HOV6" s="128"/>
      <c r="HOW6" s="128"/>
      <c r="HOX6" s="128"/>
      <c r="HOY6" s="128"/>
      <c r="HOZ6" s="128"/>
      <c r="HPA6" s="128" t="s">
        <v>175</v>
      </c>
      <c r="HPB6" s="128"/>
      <c r="HPC6" s="128"/>
      <c r="HPD6" s="128"/>
      <c r="HPE6" s="128"/>
      <c r="HPF6" s="128"/>
      <c r="HPG6" s="128"/>
      <c r="HPH6" s="128"/>
      <c r="HPI6" s="128"/>
      <c r="HPJ6" s="128"/>
      <c r="HPK6" s="128"/>
      <c r="HPL6" s="128"/>
      <c r="HPM6" s="128"/>
      <c r="HPN6" s="128"/>
      <c r="HPO6" s="128"/>
      <c r="HPP6" s="128"/>
      <c r="HPQ6" s="128" t="s">
        <v>175</v>
      </c>
      <c r="HPR6" s="128"/>
      <c r="HPS6" s="128"/>
      <c r="HPT6" s="128"/>
      <c r="HPU6" s="128"/>
      <c r="HPV6" s="128"/>
      <c r="HPW6" s="128"/>
      <c r="HPX6" s="128"/>
      <c r="HPY6" s="128"/>
      <c r="HPZ6" s="128"/>
      <c r="HQA6" s="128"/>
      <c r="HQB6" s="128"/>
      <c r="HQC6" s="128"/>
      <c r="HQD6" s="128"/>
      <c r="HQE6" s="128"/>
      <c r="HQF6" s="128"/>
      <c r="HQG6" s="128" t="s">
        <v>175</v>
      </c>
      <c r="HQH6" s="128"/>
      <c r="HQI6" s="128"/>
      <c r="HQJ6" s="128"/>
      <c r="HQK6" s="128"/>
      <c r="HQL6" s="128"/>
      <c r="HQM6" s="128"/>
      <c r="HQN6" s="128"/>
      <c r="HQO6" s="128"/>
      <c r="HQP6" s="128"/>
      <c r="HQQ6" s="128"/>
      <c r="HQR6" s="128"/>
      <c r="HQS6" s="128"/>
      <c r="HQT6" s="128"/>
      <c r="HQU6" s="128"/>
      <c r="HQV6" s="128"/>
      <c r="HQW6" s="128" t="s">
        <v>175</v>
      </c>
      <c r="HQX6" s="128"/>
      <c r="HQY6" s="128"/>
      <c r="HQZ6" s="128"/>
      <c r="HRA6" s="128"/>
      <c r="HRB6" s="128"/>
      <c r="HRC6" s="128"/>
      <c r="HRD6" s="128"/>
      <c r="HRE6" s="128"/>
      <c r="HRF6" s="128"/>
      <c r="HRG6" s="128"/>
      <c r="HRH6" s="128"/>
      <c r="HRI6" s="128"/>
      <c r="HRJ6" s="128"/>
      <c r="HRK6" s="128"/>
      <c r="HRL6" s="128"/>
      <c r="HRM6" s="128" t="s">
        <v>175</v>
      </c>
      <c r="HRN6" s="128"/>
      <c r="HRO6" s="128"/>
      <c r="HRP6" s="128"/>
      <c r="HRQ6" s="128"/>
      <c r="HRR6" s="128"/>
      <c r="HRS6" s="128"/>
      <c r="HRT6" s="128"/>
      <c r="HRU6" s="128"/>
      <c r="HRV6" s="128"/>
      <c r="HRW6" s="128"/>
      <c r="HRX6" s="128"/>
      <c r="HRY6" s="128"/>
      <c r="HRZ6" s="128"/>
      <c r="HSA6" s="128"/>
      <c r="HSB6" s="128"/>
      <c r="HSC6" s="128" t="s">
        <v>175</v>
      </c>
      <c r="HSD6" s="128"/>
      <c r="HSE6" s="128"/>
      <c r="HSF6" s="128"/>
      <c r="HSG6" s="128"/>
      <c r="HSH6" s="128"/>
      <c r="HSI6" s="128"/>
      <c r="HSJ6" s="128"/>
      <c r="HSK6" s="128"/>
      <c r="HSL6" s="128"/>
      <c r="HSM6" s="128"/>
      <c r="HSN6" s="128"/>
      <c r="HSO6" s="128"/>
      <c r="HSP6" s="128"/>
      <c r="HSQ6" s="128"/>
      <c r="HSR6" s="128"/>
      <c r="HSS6" s="128" t="s">
        <v>175</v>
      </c>
      <c r="HST6" s="128"/>
      <c r="HSU6" s="128"/>
      <c r="HSV6" s="128"/>
      <c r="HSW6" s="128"/>
      <c r="HSX6" s="128"/>
      <c r="HSY6" s="128"/>
      <c r="HSZ6" s="128"/>
      <c r="HTA6" s="128"/>
      <c r="HTB6" s="128"/>
      <c r="HTC6" s="128"/>
      <c r="HTD6" s="128"/>
      <c r="HTE6" s="128"/>
      <c r="HTF6" s="128"/>
      <c r="HTG6" s="128"/>
      <c r="HTH6" s="128"/>
      <c r="HTI6" s="128" t="s">
        <v>175</v>
      </c>
      <c r="HTJ6" s="128"/>
      <c r="HTK6" s="128"/>
      <c r="HTL6" s="128"/>
      <c r="HTM6" s="128"/>
      <c r="HTN6" s="128"/>
      <c r="HTO6" s="128"/>
      <c r="HTP6" s="128"/>
      <c r="HTQ6" s="128"/>
      <c r="HTR6" s="128"/>
      <c r="HTS6" s="128"/>
      <c r="HTT6" s="128"/>
      <c r="HTU6" s="128"/>
      <c r="HTV6" s="128"/>
      <c r="HTW6" s="128"/>
      <c r="HTX6" s="128"/>
      <c r="HTY6" s="128" t="s">
        <v>175</v>
      </c>
      <c r="HTZ6" s="128"/>
      <c r="HUA6" s="128"/>
      <c r="HUB6" s="128"/>
      <c r="HUC6" s="128"/>
      <c r="HUD6" s="128"/>
      <c r="HUE6" s="128"/>
      <c r="HUF6" s="128"/>
      <c r="HUG6" s="128"/>
      <c r="HUH6" s="128"/>
      <c r="HUI6" s="128"/>
      <c r="HUJ6" s="128"/>
      <c r="HUK6" s="128"/>
      <c r="HUL6" s="128"/>
      <c r="HUM6" s="128"/>
      <c r="HUN6" s="128"/>
      <c r="HUO6" s="128" t="s">
        <v>175</v>
      </c>
      <c r="HUP6" s="128"/>
      <c r="HUQ6" s="128"/>
      <c r="HUR6" s="128"/>
      <c r="HUS6" s="128"/>
      <c r="HUT6" s="128"/>
      <c r="HUU6" s="128"/>
      <c r="HUV6" s="128"/>
      <c r="HUW6" s="128"/>
      <c r="HUX6" s="128"/>
      <c r="HUY6" s="128"/>
      <c r="HUZ6" s="128"/>
      <c r="HVA6" s="128"/>
      <c r="HVB6" s="128"/>
      <c r="HVC6" s="128"/>
      <c r="HVD6" s="128"/>
      <c r="HVE6" s="128" t="s">
        <v>175</v>
      </c>
      <c r="HVF6" s="128"/>
      <c r="HVG6" s="128"/>
      <c r="HVH6" s="128"/>
      <c r="HVI6" s="128"/>
      <c r="HVJ6" s="128"/>
      <c r="HVK6" s="128"/>
      <c r="HVL6" s="128"/>
      <c r="HVM6" s="128"/>
      <c r="HVN6" s="128"/>
      <c r="HVO6" s="128"/>
      <c r="HVP6" s="128"/>
      <c r="HVQ6" s="128"/>
      <c r="HVR6" s="128"/>
      <c r="HVS6" s="128"/>
      <c r="HVT6" s="128"/>
      <c r="HVU6" s="128" t="s">
        <v>175</v>
      </c>
      <c r="HVV6" s="128"/>
      <c r="HVW6" s="128"/>
      <c r="HVX6" s="128"/>
      <c r="HVY6" s="128"/>
      <c r="HVZ6" s="128"/>
      <c r="HWA6" s="128"/>
      <c r="HWB6" s="128"/>
      <c r="HWC6" s="128"/>
      <c r="HWD6" s="128"/>
      <c r="HWE6" s="128"/>
      <c r="HWF6" s="128"/>
      <c r="HWG6" s="128"/>
      <c r="HWH6" s="128"/>
      <c r="HWI6" s="128"/>
      <c r="HWJ6" s="128"/>
      <c r="HWK6" s="128" t="s">
        <v>175</v>
      </c>
      <c r="HWL6" s="128"/>
      <c r="HWM6" s="128"/>
      <c r="HWN6" s="128"/>
      <c r="HWO6" s="128"/>
      <c r="HWP6" s="128"/>
      <c r="HWQ6" s="128"/>
      <c r="HWR6" s="128"/>
      <c r="HWS6" s="128"/>
      <c r="HWT6" s="128"/>
      <c r="HWU6" s="128"/>
      <c r="HWV6" s="128"/>
      <c r="HWW6" s="128"/>
      <c r="HWX6" s="128"/>
      <c r="HWY6" s="128"/>
      <c r="HWZ6" s="128"/>
      <c r="HXA6" s="128" t="s">
        <v>175</v>
      </c>
      <c r="HXB6" s="128"/>
      <c r="HXC6" s="128"/>
      <c r="HXD6" s="128"/>
      <c r="HXE6" s="128"/>
      <c r="HXF6" s="128"/>
      <c r="HXG6" s="128"/>
      <c r="HXH6" s="128"/>
      <c r="HXI6" s="128"/>
      <c r="HXJ6" s="128"/>
      <c r="HXK6" s="128"/>
      <c r="HXL6" s="128"/>
      <c r="HXM6" s="128"/>
      <c r="HXN6" s="128"/>
      <c r="HXO6" s="128"/>
      <c r="HXP6" s="128"/>
      <c r="HXQ6" s="128" t="s">
        <v>175</v>
      </c>
      <c r="HXR6" s="128"/>
      <c r="HXS6" s="128"/>
      <c r="HXT6" s="128"/>
      <c r="HXU6" s="128"/>
      <c r="HXV6" s="128"/>
      <c r="HXW6" s="128"/>
      <c r="HXX6" s="128"/>
      <c r="HXY6" s="128"/>
      <c r="HXZ6" s="128"/>
      <c r="HYA6" s="128"/>
      <c r="HYB6" s="128"/>
      <c r="HYC6" s="128"/>
      <c r="HYD6" s="128"/>
      <c r="HYE6" s="128"/>
      <c r="HYF6" s="128"/>
      <c r="HYG6" s="128" t="s">
        <v>175</v>
      </c>
      <c r="HYH6" s="128"/>
      <c r="HYI6" s="128"/>
      <c r="HYJ6" s="128"/>
      <c r="HYK6" s="128"/>
      <c r="HYL6" s="128"/>
      <c r="HYM6" s="128"/>
      <c r="HYN6" s="128"/>
      <c r="HYO6" s="128"/>
      <c r="HYP6" s="128"/>
      <c r="HYQ6" s="128"/>
      <c r="HYR6" s="128"/>
      <c r="HYS6" s="128"/>
      <c r="HYT6" s="128"/>
      <c r="HYU6" s="128"/>
      <c r="HYV6" s="128"/>
      <c r="HYW6" s="128" t="s">
        <v>175</v>
      </c>
      <c r="HYX6" s="128"/>
      <c r="HYY6" s="128"/>
      <c r="HYZ6" s="128"/>
      <c r="HZA6" s="128"/>
      <c r="HZB6" s="128"/>
      <c r="HZC6" s="128"/>
      <c r="HZD6" s="128"/>
      <c r="HZE6" s="128"/>
      <c r="HZF6" s="128"/>
      <c r="HZG6" s="128"/>
      <c r="HZH6" s="128"/>
      <c r="HZI6" s="128"/>
      <c r="HZJ6" s="128"/>
      <c r="HZK6" s="128"/>
      <c r="HZL6" s="128"/>
      <c r="HZM6" s="128" t="s">
        <v>175</v>
      </c>
      <c r="HZN6" s="128"/>
      <c r="HZO6" s="128"/>
      <c r="HZP6" s="128"/>
      <c r="HZQ6" s="128"/>
      <c r="HZR6" s="128"/>
      <c r="HZS6" s="128"/>
      <c r="HZT6" s="128"/>
      <c r="HZU6" s="128"/>
      <c r="HZV6" s="128"/>
      <c r="HZW6" s="128"/>
      <c r="HZX6" s="128"/>
      <c r="HZY6" s="128"/>
      <c r="HZZ6" s="128"/>
      <c r="IAA6" s="128"/>
      <c r="IAB6" s="128"/>
      <c r="IAC6" s="128" t="s">
        <v>175</v>
      </c>
      <c r="IAD6" s="128"/>
      <c r="IAE6" s="128"/>
      <c r="IAF6" s="128"/>
      <c r="IAG6" s="128"/>
      <c r="IAH6" s="128"/>
      <c r="IAI6" s="128"/>
      <c r="IAJ6" s="128"/>
      <c r="IAK6" s="128"/>
      <c r="IAL6" s="128"/>
      <c r="IAM6" s="128"/>
      <c r="IAN6" s="128"/>
      <c r="IAO6" s="128"/>
      <c r="IAP6" s="128"/>
      <c r="IAQ6" s="128"/>
      <c r="IAR6" s="128"/>
      <c r="IAS6" s="128" t="s">
        <v>175</v>
      </c>
      <c r="IAT6" s="128"/>
      <c r="IAU6" s="128"/>
      <c r="IAV6" s="128"/>
      <c r="IAW6" s="128"/>
      <c r="IAX6" s="128"/>
      <c r="IAY6" s="128"/>
      <c r="IAZ6" s="128"/>
      <c r="IBA6" s="128"/>
      <c r="IBB6" s="128"/>
      <c r="IBC6" s="128"/>
      <c r="IBD6" s="128"/>
      <c r="IBE6" s="128"/>
      <c r="IBF6" s="128"/>
      <c r="IBG6" s="128"/>
      <c r="IBH6" s="128"/>
      <c r="IBI6" s="128" t="s">
        <v>175</v>
      </c>
      <c r="IBJ6" s="128"/>
      <c r="IBK6" s="128"/>
      <c r="IBL6" s="128"/>
      <c r="IBM6" s="128"/>
      <c r="IBN6" s="128"/>
      <c r="IBO6" s="128"/>
      <c r="IBP6" s="128"/>
      <c r="IBQ6" s="128"/>
      <c r="IBR6" s="128"/>
      <c r="IBS6" s="128"/>
      <c r="IBT6" s="128"/>
      <c r="IBU6" s="128"/>
      <c r="IBV6" s="128"/>
      <c r="IBW6" s="128"/>
      <c r="IBX6" s="128"/>
      <c r="IBY6" s="128" t="s">
        <v>175</v>
      </c>
      <c r="IBZ6" s="128"/>
      <c r="ICA6" s="128"/>
      <c r="ICB6" s="128"/>
      <c r="ICC6" s="128"/>
      <c r="ICD6" s="128"/>
      <c r="ICE6" s="128"/>
      <c r="ICF6" s="128"/>
      <c r="ICG6" s="128"/>
      <c r="ICH6" s="128"/>
      <c r="ICI6" s="128"/>
      <c r="ICJ6" s="128"/>
      <c r="ICK6" s="128"/>
      <c r="ICL6" s="128"/>
      <c r="ICM6" s="128"/>
      <c r="ICN6" s="128"/>
      <c r="ICO6" s="128" t="s">
        <v>175</v>
      </c>
      <c r="ICP6" s="128"/>
      <c r="ICQ6" s="128"/>
      <c r="ICR6" s="128"/>
      <c r="ICS6" s="128"/>
      <c r="ICT6" s="128"/>
      <c r="ICU6" s="128"/>
      <c r="ICV6" s="128"/>
      <c r="ICW6" s="128"/>
      <c r="ICX6" s="128"/>
      <c r="ICY6" s="128"/>
      <c r="ICZ6" s="128"/>
      <c r="IDA6" s="128"/>
      <c r="IDB6" s="128"/>
      <c r="IDC6" s="128"/>
      <c r="IDD6" s="128"/>
      <c r="IDE6" s="128" t="s">
        <v>175</v>
      </c>
      <c r="IDF6" s="128"/>
      <c r="IDG6" s="128"/>
      <c r="IDH6" s="128"/>
      <c r="IDI6" s="128"/>
      <c r="IDJ6" s="128"/>
      <c r="IDK6" s="128"/>
      <c r="IDL6" s="128"/>
      <c r="IDM6" s="128"/>
      <c r="IDN6" s="128"/>
      <c r="IDO6" s="128"/>
      <c r="IDP6" s="128"/>
      <c r="IDQ6" s="128"/>
      <c r="IDR6" s="128"/>
      <c r="IDS6" s="128"/>
      <c r="IDT6" s="128"/>
      <c r="IDU6" s="128" t="s">
        <v>175</v>
      </c>
      <c r="IDV6" s="128"/>
      <c r="IDW6" s="128"/>
      <c r="IDX6" s="128"/>
      <c r="IDY6" s="128"/>
      <c r="IDZ6" s="128"/>
      <c r="IEA6" s="128"/>
      <c r="IEB6" s="128"/>
      <c r="IEC6" s="128"/>
      <c r="IED6" s="128"/>
      <c r="IEE6" s="128"/>
      <c r="IEF6" s="128"/>
      <c r="IEG6" s="128"/>
      <c r="IEH6" s="128"/>
      <c r="IEI6" s="128"/>
      <c r="IEJ6" s="128"/>
      <c r="IEK6" s="128" t="s">
        <v>175</v>
      </c>
      <c r="IEL6" s="128"/>
      <c r="IEM6" s="128"/>
      <c r="IEN6" s="128"/>
      <c r="IEO6" s="128"/>
      <c r="IEP6" s="128"/>
      <c r="IEQ6" s="128"/>
      <c r="IER6" s="128"/>
      <c r="IES6" s="128"/>
      <c r="IET6" s="128"/>
      <c r="IEU6" s="128"/>
      <c r="IEV6" s="128"/>
      <c r="IEW6" s="128"/>
      <c r="IEX6" s="128"/>
      <c r="IEY6" s="128"/>
      <c r="IEZ6" s="128"/>
      <c r="IFA6" s="128" t="s">
        <v>175</v>
      </c>
      <c r="IFB6" s="128"/>
      <c r="IFC6" s="128"/>
      <c r="IFD6" s="128"/>
      <c r="IFE6" s="128"/>
      <c r="IFF6" s="128"/>
      <c r="IFG6" s="128"/>
      <c r="IFH6" s="128"/>
      <c r="IFI6" s="128"/>
      <c r="IFJ6" s="128"/>
      <c r="IFK6" s="128"/>
      <c r="IFL6" s="128"/>
      <c r="IFM6" s="128"/>
      <c r="IFN6" s="128"/>
      <c r="IFO6" s="128"/>
      <c r="IFP6" s="128"/>
      <c r="IFQ6" s="128" t="s">
        <v>175</v>
      </c>
      <c r="IFR6" s="128"/>
      <c r="IFS6" s="128"/>
      <c r="IFT6" s="128"/>
      <c r="IFU6" s="128"/>
      <c r="IFV6" s="128"/>
      <c r="IFW6" s="128"/>
      <c r="IFX6" s="128"/>
      <c r="IFY6" s="128"/>
      <c r="IFZ6" s="128"/>
      <c r="IGA6" s="128"/>
      <c r="IGB6" s="128"/>
      <c r="IGC6" s="128"/>
      <c r="IGD6" s="128"/>
      <c r="IGE6" s="128"/>
      <c r="IGF6" s="128"/>
      <c r="IGG6" s="128" t="s">
        <v>175</v>
      </c>
      <c r="IGH6" s="128"/>
      <c r="IGI6" s="128"/>
      <c r="IGJ6" s="128"/>
      <c r="IGK6" s="128"/>
      <c r="IGL6" s="128"/>
      <c r="IGM6" s="128"/>
      <c r="IGN6" s="128"/>
      <c r="IGO6" s="128"/>
      <c r="IGP6" s="128"/>
      <c r="IGQ6" s="128"/>
      <c r="IGR6" s="128"/>
      <c r="IGS6" s="128"/>
      <c r="IGT6" s="128"/>
      <c r="IGU6" s="128"/>
      <c r="IGV6" s="128"/>
      <c r="IGW6" s="128" t="s">
        <v>175</v>
      </c>
      <c r="IGX6" s="128"/>
      <c r="IGY6" s="128"/>
      <c r="IGZ6" s="128"/>
      <c r="IHA6" s="128"/>
      <c r="IHB6" s="128"/>
      <c r="IHC6" s="128"/>
      <c r="IHD6" s="128"/>
      <c r="IHE6" s="128"/>
      <c r="IHF6" s="128"/>
      <c r="IHG6" s="128"/>
      <c r="IHH6" s="128"/>
      <c r="IHI6" s="128"/>
      <c r="IHJ6" s="128"/>
      <c r="IHK6" s="128"/>
      <c r="IHL6" s="128"/>
      <c r="IHM6" s="128" t="s">
        <v>175</v>
      </c>
      <c r="IHN6" s="128"/>
      <c r="IHO6" s="128"/>
      <c r="IHP6" s="128"/>
      <c r="IHQ6" s="128"/>
      <c r="IHR6" s="128"/>
      <c r="IHS6" s="128"/>
      <c r="IHT6" s="128"/>
      <c r="IHU6" s="128"/>
      <c r="IHV6" s="128"/>
      <c r="IHW6" s="128"/>
      <c r="IHX6" s="128"/>
      <c r="IHY6" s="128"/>
      <c r="IHZ6" s="128"/>
      <c r="IIA6" s="128"/>
      <c r="IIB6" s="128"/>
      <c r="IIC6" s="128" t="s">
        <v>175</v>
      </c>
      <c r="IID6" s="128"/>
      <c r="IIE6" s="128"/>
      <c r="IIF6" s="128"/>
      <c r="IIG6" s="128"/>
      <c r="IIH6" s="128"/>
      <c r="III6" s="128"/>
      <c r="IIJ6" s="128"/>
      <c r="IIK6" s="128"/>
      <c r="IIL6" s="128"/>
      <c r="IIM6" s="128"/>
      <c r="IIN6" s="128"/>
      <c r="IIO6" s="128"/>
      <c r="IIP6" s="128"/>
      <c r="IIQ6" s="128"/>
      <c r="IIR6" s="128"/>
      <c r="IIS6" s="128" t="s">
        <v>175</v>
      </c>
      <c r="IIT6" s="128"/>
      <c r="IIU6" s="128"/>
      <c r="IIV6" s="128"/>
      <c r="IIW6" s="128"/>
      <c r="IIX6" s="128"/>
      <c r="IIY6" s="128"/>
      <c r="IIZ6" s="128"/>
      <c r="IJA6" s="128"/>
      <c r="IJB6" s="128"/>
      <c r="IJC6" s="128"/>
      <c r="IJD6" s="128"/>
      <c r="IJE6" s="128"/>
      <c r="IJF6" s="128"/>
      <c r="IJG6" s="128"/>
      <c r="IJH6" s="128"/>
      <c r="IJI6" s="128" t="s">
        <v>175</v>
      </c>
      <c r="IJJ6" s="128"/>
      <c r="IJK6" s="128"/>
      <c r="IJL6" s="128"/>
      <c r="IJM6" s="128"/>
      <c r="IJN6" s="128"/>
      <c r="IJO6" s="128"/>
      <c r="IJP6" s="128"/>
      <c r="IJQ6" s="128"/>
      <c r="IJR6" s="128"/>
      <c r="IJS6" s="128"/>
      <c r="IJT6" s="128"/>
      <c r="IJU6" s="128"/>
      <c r="IJV6" s="128"/>
      <c r="IJW6" s="128"/>
      <c r="IJX6" s="128"/>
      <c r="IJY6" s="128" t="s">
        <v>175</v>
      </c>
      <c r="IJZ6" s="128"/>
      <c r="IKA6" s="128"/>
      <c r="IKB6" s="128"/>
      <c r="IKC6" s="128"/>
      <c r="IKD6" s="128"/>
      <c r="IKE6" s="128"/>
      <c r="IKF6" s="128"/>
      <c r="IKG6" s="128"/>
      <c r="IKH6" s="128"/>
      <c r="IKI6" s="128"/>
      <c r="IKJ6" s="128"/>
      <c r="IKK6" s="128"/>
      <c r="IKL6" s="128"/>
      <c r="IKM6" s="128"/>
      <c r="IKN6" s="128"/>
      <c r="IKO6" s="128" t="s">
        <v>175</v>
      </c>
      <c r="IKP6" s="128"/>
      <c r="IKQ6" s="128"/>
      <c r="IKR6" s="128"/>
      <c r="IKS6" s="128"/>
      <c r="IKT6" s="128"/>
      <c r="IKU6" s="128"/>
      <c r="IKV6" s="128"/>
      <c r="IKW6" s="128"/>
      <c r="IKX6" s="128"/>
      <c r="IKY6" s="128"/>
      <c r="IKZ6" s="128"/>
      <c r="ILA6" s="128"/>
      <c r="ILB6" s="128"/>
      <c r="ILC6" s="128"/>
      <c r="ILD6" s="128"/>
      <c r="ILE6" s="128" t="s">
        <v>175</v>
      </c>
      <c r="ILF6" s="128"/>
      <c r="ILG6" s="128"/>
      <c r="ILH6" s="128"/>
      <c r="ILI6" s="128"/>
      <c r="ILJ6" s="128"/>
      <c r="ILK6" s="128"/>
      <c r="ILL6" s="128"/>
      <c r="ILM6" s="128"/>
      <c r="ILN6" s="128"/>
      <c r="ILO6" s="128"/>
      <c r="ILP6" s="128"/>
      <c r="ILQ6" s="128"/>
      <c r="ILR6" s="128"/>
      <c r="ILS6" s="128"/>
      <c r="ILT6" s="128"/>
      <c r="ILU6" s="128" t="s">
        <v>175</v>
      </c>
      <c r="ILV6" s="128"/>
      <c r="ILW6" s="128"/>
      <c r="ILX6" s="128"/>
      <c r="ILY6" s="128"/>
      <c r="ILZ6" s="128"/>
      <c r="IMA6" s="128"/>
      <c r="IMB6" s="128"/>
      <c r="IMC6" s="128"/>
      <c r="IMD6" s="128"/>
      <c r="IME6" s="128"/>
      <c r="IMF6" s="128"/>
      <c r="IMG6" s="128"/>
      <c r="IMH6" s="128"/>
      <c r="IMI6" s="128"/>
      <c r="IMJ6" s="128"/>
      <c r="IMK6" s="128" t="s">
        <v>175</v>
      </c>
      <c r="IML6" s="128"/>
      <c r="IMM6" s="128"/>
      <c r="IMN6" s="128"/>
      <c r="IMO6" s="128"/>
      <c r="IMP6" s="128"/>
      <c r="IMQ6" s="128"/>
      <c r="IMR6" s="128"/>
      <c r="IMS6" s="128"/>
      <c r="IMT6" s="128"/>
      <c r="IMU6" s="128"/>
      <c r="IMV6" s="128"/>
      <c r="IMW6" s="128"/>
      <c r="IMX6" s="128"/>
      <c r="IMY6" s="128"/>
      <c r="IMZ6" s="128"/>
      <c r="INA6" s="128" t="s">
        <v>175</v>
      </c>
      <c r="INB6" s="128"/>
      <c r="INC6" s="128"/>
      <c r="IND6" s="128"/>
      <c r="INE6" s="128"/>
      <c r="INF6" s="128"/>
      <c r="ING6" s="128"/>
      <c r="INH6" s="128"/>
      <c r="INI6" s="128"/>
      <c r="INJ6" s="128"/>
      <c r="INK6" s="128"/>
      <c r="INL6" s="128"/>
      <c r="INM6" s="128"/>
      <c r="INN6" s="128"/>
      <c r="INO6" s="128"/>
      <c r="INP6" s="128"/>
      <c r="INQ6" s="128" t="s">
        <v>175</v>
      </c>
      <c r="INR6" s="128"/>
      <c r="INS6" s="128"/>
      <c r="INT6" s="128"/>
      <c r="INU6" s="128"/>
      <c r="INV6" s="128"/>
      <c r="INW6" s="128"/>
      <c r="INX6" s="128"/>
      <c r="INY6" s="128"/>
      <c r="INZ6" s="128"/>
      <c r="IOA6" s="128"/>
      <c r="IOB6" s="128"/>
      <c r="IOC6" s="128"/>
      <c r="IOD6" s="128"/>
      <c r="IOE6" s="128"/>
      <c r="IOF6" s="128"/>
      <c r="IOG6" s="128" t="s">
        <v>175</v>
      </c>
      <c r="IOH6" s="128"/>
      <c r="IOI6" s="128"/>
      <c r="IOJ6" s="128"/>
      <c r="IOK6" s="128"/>
      <c r="IOL6" s="128"/>
      <c r="IOM6" s="128"/>
      <c r="ION6" s="128"/>
      <c r="IOO6" s="128"/>
      <c r="IOP6" s="128"/>
      <c r="IOQ6" s="128"/>
      <c r="IOR6" s="128"/>
      <c r="IOS6" s="128"/>
      <c r="IOT6" s="128"/>
      <c r="IOU6" s="128"/>
      <c r="IOV6" s="128"/>
      <c r="IOW6" s="128" t="s">
        <v>175</v>
      </c>
      <c r="IOX6" s="128"/>
      <c r="IOY6" s="128"/>
      <c r="IOZ6" s="128"/>
      <c r="IPA6" s="128"/>
      <c r="IPB6" s="128"/>
      <c r="IPC6" s="128"/>
      <c r="IPD6" s="128"/>
      <c r="IPE6" s="128"/>
      <c r="IPF6" s="128"/>
      <c r="IPG6" s="128"/>
      <c r="IPH6" s="128"/>
      <c r="IPI6" s="128"/>
      <c r="IPJ6" s="128"/>
      <c r="IPK6" s="128"/>
      <c r="IPL6" s="128"/>
      <c r="IPM6" s="128" t="s">
        <v>175</v>
      </c>
      <c r="IPN6" s="128"/>
      <c r="IPO6" s="128"/>
      <c r="IPP6" s="128"/>
      <c r="IPQ6" s="128"/>
      <c r="IPR6" s="128"/>
      <c r="IPS6" s="128"/>
      <c r="IPT6" s="128"/>
      <c r="IPU6" s="128"/>
      <c r="IPV6" s="128"/>
      <c r="IPW6" s="128"/>
      <c r="IPX6" s="128"/>
      <c r="IPY6" s="128"/>
      <c r="IPZ6" s="128"/>
      <c r="IQA6" s="128"/>
      <c r="IQB6" s="128"/>
      <c r="IQC6" s="128" t="s">
        <v>175</v>
      </c>
      <c r="IQD6" s="128"/>
      <c r="IQE6" s="128"/>
      <c r="IQF6" s="128"/>
      <c r="IQG6" s="128"/>
      <c r="IQH6" s="128"/>
      <c r="IQI6" s="128"/>
      <c r="IQJ6" s="128"/>
      <c r="IQK6" s="128"/>
      <c r="IQL6" s="128"/>
      <c r="IQM6" s="128"/>
      <c r="IQN6" s="128"/>
      <c r="IQO6" s="128"/>
      <c r="IQP6" s="128"/>
      <c r="IQQ6" s="128"/>
      <c r="IQR6" s="128"/>
      <c r="IQS6" s="128" t="s">
        <v>175</v>
      </c>
      <c r="IQT6" s="128"/>
      <c r="IQU6" s="128"/>
      <c r="IQV6" s="128"/>
      <c r="IQW6" s="128"/>
      <c r="IQX6" s="128"/>
      <c r="IQY6" s="128"/>
      <c r="IQZ6" s="128"/>
      <c r="IRA6" s="128"/>
      <c r="IRB6" s="128"/>
      <c r="IRC6" s="128"/>
      <c r="IRD6" s="128"/>
      <c r="IRE6" s="128"/>
      <c r="IRF6" s="128"/>
      <c r="IRG6" s="128"/>
      <c r="IRH6" s="128"/>
      <c r="IRI6" s="128" t="s">
        <v>175</v>
      </c>
      <c r="IRJ6" s="128"/>
      <c r="IRK6" s="128"/>
      <c r="IRL6" s="128"/>
      <c r="IRM6" s="128"/>
      <c r="IRN6" s="128"/>
      <c r="IRO6" s="128"/>
      <c r="IRP6" s="128"/>
      <c r="IRQ6" s="128"/>
      <c r="IRR6" s="128"/>
      <c r="IRS6" s="128"/>
      <c r="IRT6" s="128"/>
      <c r="IRU6" s="128"/>
      <c r="IRV6" s="128"/>
      <c r="IRW6" s="128"/>
      <c r="IRX6" s="128"/>
      <c r="IRY6" s="128" t="s">
        <v>175</v>
      </c>
      <c r="IRZ6" s="128"/>
      <c r="ISA6" s="128"/>
      <c r="ISB6" s="128"/>
      <c r="ISC6" s="128"/>
      <c r="ISD6" s="128"/>
      <c r="ISE6" s="128"/>
      <c r="ISF6" s="128"/>
      <c r="ISG6" s="128"/>
      <c r="ISH6" s="128"/>
      <c r="ISI6" s="128"/>
      <c r="ISJ6" s="128"/>
      <c r="ISK6" s="128"/>
      <c r="ISL6" s="128"/>
      <c r="ISM6" s="128"/>
      <c r="ISN6" s="128"/>
      <c r="ISO6" s="128" t="s">
        <v>175</v>
      </c>
      <c r="ISP6" s="128"/>
      <c r="ISQ6" s="128"/>
      <c r="ISR6" s="128"/>
      <c r="ISS6" s="128"/>
      <c r="IST6" s="128"/>
      <c r="ISU6" s="128"/>
      <c r="ISV6" s="128"/>
      <c r="ISW6" s="128"/>
      <c r="ISX6" s="128"/>
      <c r="ISY6" s="128"/>
      <c r="ISZ6" s="128"/>
      <c r="ITA6" s="128"/>
      <c r="ITB6" s="128"/>
      <c r="ITC6" s="128"/>
      <c r="ITD6" s="128"/>
      <c r="ITE6" s="128" t="s">
        <v>175</v>
      </c>
      <c r="ITF6" s="128"/>
      <c r="ITG6" s="128"/>
      <c r="ITH6" s="128"/>
      <c r="ITI6" s="128"/>
      <c r="ITJ6" s="128"/>
      <c r="ITK6" s="128"/>
      <c r="ITL6" s="128"/>
      <c r="ITM6" s="128"/>
      <c r="ITN6" s="128"/>
      <c r="ITO6" s="128"/>
      <c r="ITP6" s="128"/>
      <c r="ITQ6" s="128"/>
      <c r="ITR6" s="128"/>
      <c r="ITS6" s="128"/>
      <c r="ITT6" s="128"/>
      <c r="ITU6" s="128" t="s">
        <v>175</v>
      </c>
      <c r="ITV6" s="128"/>
      <c r="ITW6" s="128"/>
      <c r="ITX6" s="128"/>
      <c r="ITY6" s="128"/>
      <c r="ITZ6" s="128"/>
      <c r="IUA6" s="128"/>
      <c r="IUB6" s="128"/>
      <c r="IUC6" s="128"/>
      <c r="IUD6" s="128"/>
      <c r="IUE6" s="128"/>
      <c r="IUF6" s="128"/>
      <c r="IUG6" s="128"/>
      <c r="IUH6" s="128"/>
      <c r="IUI6" s="128"/>
      <c r="IUJ6" s="128"/>
      <c r="IUK6" s="128" t="s">
        <v>175</v>
      </c>
      <c r="IUL6" s="128"/>
      <c r="IUM6" s="128"/>
      <c r="IUN6" s="128"/>
      <c r="IUO6" s="128"/>
      <c r="IUP6" s="128"/>
      <c r="IUQ6" s="128"/>
      <c r="IUR6" s="128"/>
      <c r="IUS6" s="128"/>
      <c r="IUT6" s="128"/>
      <c r="IUU6" s="128"/>
      <c r="IUV6" s="128"/>
      <c r="IUW6" s="128"/>
      <c r="IUX6" s="128"/>
      <c r="IUY6" s="128"/>
      <c r="IUZ6" s="128"/>
      <c r="IVA6" s="128" t="s">
        <v>175</v>
      </c>
      <c r="IVB6" s="128"/>
      <c r="IVC6" s="128"/>
      <c r="IVD6" s="128"/>
      <c r="IVE6" s="128"/>
      <c r="IVF6" s="128"/>
      <c r="IVG6" s="128"/>
      <c r="IVH6" s="128"/>
      <c r="IVI6" s="128"/>
      <c r="IVJ6" s="128"/>
      <c r="IVK6" s="128"/>
      <c r="IVL6" s="128"/>
      <c r="IVM6" s="128"/>
      <c r="IVN6" s="128"/>
      <c r="IVO6" s="128"/>
      <c r="IVP6" s="128"/>
      <c r="IVQ6" s="128" t="s">
        <v>175</v>
      </c>
      <c r="IVR6" s="128"/>
      <c r="IVS6" s="128"/>
      <c r="IVT6" s="128"/>
      <c r="IVU6" s="128"/>
      <c r="IVV6" s="128"/>
      <c r="IVW6" s="128"/>
      <c r="IVX6" s="128"/>
      <c r="IVY6" s="128"/>
      <c r="IVZ6" s="128"/>
      <c r="IWA6" s="128"/>
      <c r="IWB6" s="128"/>
      <c r="IWC6" s="128"/>
      <c r="IWD6" s="128"/>
      <c r="IWE6" s="128"/>
      <c r="IWF6" s="128"/>
      <c r="IWG6" s="128" t="s">
        <v>175</v>
      </c>
      <c r="IWH6" s="128"/>
      <c r="IWI6" s="128"/>
      <c r="IWJ6" s="128"/>
      <c r="IWK6" s="128"/>
      <c r="IWL6" s="128"/>
      <c r="IWM6" s="128"/>
      <c r="IWN6" s="128"/>
      <c r="IWO6" s="128"/>
      <c r="IWP6" s="128"/>
      <c r="IWQ6" s="128"/>
      <c r="IWR6" s="128"/>
      <c r="IWS6" s="128"/>
      <c r="IWT6" s="128"/>
      <c r="IWU6" s="128"/>
      <c r="IWV6" s="128"/>
      <c r="IWW6" s="128" t="s">
        <v>175</v>
      </c>
      <c r="IWX6" s="128"/>
      <c r="IWY6" s="128"/>
      <c r="IWZ6" s="128"/>
      <c r="IXA6" s="128"/>
      <c r="IXB6" s="128"/>
      <c r="IXC6" s="128"/>
      <c r="IXD6" s="128"/>
      <c r="IXE6" s="128"/>
      <c r="IXF6" s="128"/>
      <c r="IXG6" s="128"/>
      <c r="IXH6" s="128"/>
      <c r="IXI6" s="128"/>
      <c r="IXJ6" s="128"/>
      <c r="IXK6" s="128"/>
      <c r="IXL6" s="128"/>
      <c r="IXM6" s="128" t="s">
        <v>175</v>
      </c>
      <c r="IXN6" s="128"/>
      <c r="IXO6" s="128"/>
      <c r="IXP6" s="128"/>
      <c r="IXQ6" s="128"/>
      <c r="IXR6" s="128"/>
      <c r="IXS6" s="128"/>
      <c r="IXT6" s="128"/>
      <c r="IXU6" s="128"/>
      <c r="IXV6" s="128"/>
      <c r="IXW6" s="128"/>
      <c r="IXX6" s="128"/>
      <c r="IXY6" s="128"/>
      <c r="IXZ6" s="128"/>
      <c r="IYA6" s="128"/>
      <c r="IYB6" s="128"/>
      <c r="IYC6" s="128" t="s">
        <v>175</v>
      </c>
      <c r="IYD6" s="128"/>
      <c r="IYE6" s="128"/>
      <c r="IYF6" s="128"/>
      <c r="IYG6" s="128"/>
      <c r="IYH6" s="128"/>
      <c r="IYI6" s="128"/>
      <c r="IYJ6" s="128"/>
      <c r="IYK6" s="128"/>
      <c r="IYL6" s="128"/>
      <c r="IYM6" s="128"/>
      <c r="IYN6" s="128"/>
      <c r="IYO6" s="128"/>
      <c r="IYP6" s="128"/>
      <c r="IYQ6" s="128"/>
      <c r="IYR6" s="128"/>
      <c r="IYS6" s="128" t="s">
        <v>175</v>
      </c>
      <c r="IYT6" s="128"/>
      <c r="IYU6" s="128"/>
      <c r="IYV6" s="128"/>
      <c r="IYW6" s="128"/>
      <c r="IYX6" s="128"/>
      <c r="IYY6" s="128"/>
      <c r="IYZ6" s="128"/>
      <c r="IZA6" s="128"/>
      <c r="IZB6" s="128"/>
      <c r="IZC6" s="128"/>
      <c r="IZD6" s="128"/>
      <c r="IZE6" s="128"/>
      <c r="IZF6" s="128"/>
      <c r="IZG6" s="128"/>
      <c r="IZH6" s="128"/>
      <c r="IZI6" s="128" t="s">
        <v>175</v>
      </c>
      <c r="IZJ6" s="128"/>
      <c r="IZK6" s="128"/>
      <c r="IZL6" s="128"/>
      <c r="IZM6" s="128"/>
      <c r="IZN6" s="128"/>
      <c r="IZO6" s="128"/>
      <c r="IZP6" s="128"/>
      <c r="IZQ6" s="128"/>
      <c r="IZR6" s="128"/>
      <c r="IZS6" s="128"/>
      <c r="IZT6" s="128"/>
      <c r="IZU6" s="128"/>
      <c r="IZV6" s="128"/>
      <c r="IZW6" s="128"/>
      <c r="IZX6" s="128"/>
      <c r="IZY6" s="128" t="s">
        <v>175</v>
      </c>
      <c r="IZZ6" s="128"/>
      <c r="JAA6" s="128"/>
      <c r="JAB6" s="128"/>
      <c r="JAC6" s="128"/>
      <c r="JAD6" s="128"/>
      <c r="JAE6" s="128"/>
      <c r="JAF6" s="128"/>
      <c r="JAG6" s="128"/>
      <c r="JAH6" s="128"/>
      <c r="JAI6" s="128"/>
      <c r="JAJ6" s="128"/>
      <c r="JAK6" s="128"/>
      <c r="JAL6" s="128"/>
      <c r="JAM6" s="128"/>
      <c r="JAN6" s="128"/>
      <c r="JAO6" s="128" t="s">
        <v>175</v>
      </c>
      <c r="JAP6" s="128"/>
      <c r="JAQ6" s="128"/>
      <c r="JAR6" s="128"/>
      <c r="JAS6" s="128"/>
      <c r="JAT6" s="128"/>
      <c r="JAU6" s="128"/>
      <c r="JAV6" s="128"/>
      <c r="JAW6" s="128"/>
      <c r="JAX6" s="128"/>
      <c r="JAY6" s="128"/>
      <c r="JAZ6" s="128"/>
      <c r="JBA6" s="128"/>
      <c r="JBB6" s="128"/>
      <c r="JBC6" s="128"/>
      <c r="JBD6" s="128"/>
      <c r="JBE6" s="128" t="s">
        <v>175</v>
      </c>
      <c r="JBF6" s="128"/>
      <c r="JBG6" s="128"/>
      <c r="JBH6" s="128"/>
      <c r="JBI6" s="128"/>
      <c r="JBJ6" s="128"/>
      <c r="JBK6" s="128"/>
      <c r="JBL6" s="128"/>
      <c r="JBM6" s="128"/>
      <c r="JBN6" s="128"/>
      <c r="JBO6" s="128"/>
      <c r="JBP6" s="128"/>
      <c r="JBQ6" s="128"/>
      <c r="JBR6" s="128"/>
      <c r="JBS6" s="128"/>
      <c r="JBT6" s="128"/>
      <c r="JBU6" s="128" t="s">
        <v>175</v>
      </c>
      <c r="JBV6" s="128"/>
      <c r="JBW6" s="128"/>
      <c r="JBX6" s="128"/>
      <c r="JBY6" s="128"/>
      <c r="JBZ6" s="128"/>
      <c r="JCA6" s="128"/>
      <c r="JCB6" s="128"/>
      <c r="JCC6" s="128"/>
      <c r="JCD6" s="128"/>
      <c r="JCE6" s="128"/>
      <c r="JCF6" s="128"/>
      <c r="JCG6" s="128"/>
      <c r="JCH6" s="128"/>
      <c r="JCI6" s="128"/>
      <c r="JCJ6" s="128"/>
      <c r="JCK6" s="128" t="s">
        <v>175</v>
      </c>
      <c r="JCL6" s="128"/>
      <c r="JCM6" s="128"/>
      <c r="JCN6" s="128"/>
      <c r="JCO6" s="128"/>
      <c r="JCP6" s="128"/>
      <c r="JCQ6" s="128"/>
      <c r="JCR6" s="128"/>
      <c r="JCS6" s="128"/>
      <c r="JCT6" s="128"/>
      <c r="JCU6" s="128"/>
      <c r="JCV6" s="128"/>
      <c r="JCW6" s="128"/>
      <c r="JCX6" s="128"/>
      <c r="JCY6" s="128"/>
      <c r="JCZ6" s="128"/>
      <c r="JDA6" s="128" t="s">
        <v>175</v>
      </c>
      <c r="JDB6" s="128"/>
      <c r="JDC6" s="128"/>
      <c r="JDD6" s="128"/>
      <c r="JDE6" s="128"/>
      <c r="JDF6" s="128"/>
      <c r="JDG6" s="128"/>
      <c r="JDH6" s="128"/>
      <c r="JDI6" s="128"/>
      <c r="JDJ6" s="128"/>
      <c r="JDK6" s="128"/>
      <c r="JDL6" s="128"/>
      <c r="JDM6" s="128"/>
      <c r="JDN6" s="128"/>
      <c r="JDO6" s="128"/>
      <c r="JDP6" s="128"/>
      <c r="JDQ6" s="128" t="s">
        <v>175</v>
      </c>
      <c r="JDR6" s="128"/>
      <c r="JDS6" s="128"/>
      <c r="JDT6" s="128"/>
      <c r="JDU6" s="128"/>
      <c r="JDV6" s="128"/>
      <c r="JDW6" s="128"/>
      <c r="JDX6" s="128"/>
      <c r="JDY6" s="128"/>
      <c r="JDZ6" s="128"/>
      <c r="JEA6" s="128"/>
      <c r="JEB6" s="128"/>
      <c r="JEC6" s="128"/>
      <c r="JED6" s="128"/>
      <c r="JEE6" s="128"/>
      <c r="JEF6" s="128"/>
      <c r="JEG6" s="128" t="s">
        <v>175</v>
      </c>
      <c r="JEH6" s="128"/>
      <c r="JEI6" s="128"/>
      <c r="JEJ6" s="128"/>
      <c r="JEK6" s="128"/>
      <c r="JEL6" s="128"/>
      <c r="JEM6" s="128"/>
      <c r="JEN6" s="128"/>
      <c r="JEO6" s="128"/>
      <c r="JEP6" s="128"/>
      <c r="JEQ6" s="128"/>
      <c r="JER6" s="128"/>
      <c r="JES6" s="128"/>
      <c r="JET6" s="128"/>
      <c r="JEU6" s="128"/>
      <c r="JEV6" s="128"/>
      <c r="JEW6" s="128" t="s">
        <v>175</v>
      </c>
      <c r="JEX6" s="128"/>
      <c r="JEY6" s="128"/>
      <c r="JEZ6" s="128"/>
      <c r="JFA6" s="128"/>
      <c r="JFB6" s="128"/>
      <c r="JFC6" s="128"/>
      <c r="JFD6" s="128"/>
      <c r="JFE6" s="128"/>
      <c r="JFF6" s="128"/>
      <c r="JFG6" s="128"/>
      <c r="JFH6" s="128"/>
      <c r="JFI6" s="128"/>
      <c r="JFJ6" s="128"/>
      <c r="JFK6" s="128"/>
      <c r="JFL6" s="128"/>
      <c r="JFM6" s="128" t="s">
        <v>175</v>
      </c>
      <c r="JFN6" s="128"/>
      <c r="JFO6" s="128"/>
      <c r="JFP6" s="128"/>
      <c r="JFQ6" s="128"/>
      <c r="JFR6" s="128"/>
      <c r="JFS6" s="128"/>
      <c r="JFT6" s="128"/>
      <c r="JFU6" s="128"/>
      <c r="JFV6" s="128"/>
      <c r="JFW6" s="128"/>
      <c r="JFX6" s="128"/>
      <c r="JFY6" s="128"/>
      <c r="JFZ6" s="128"/>
      <c r="JGA6" s="128"/>
      <c r="JGB6" s="128"/>
      <c r="JGC6" s="128" t="s">
        <v>175</v>
      </c>
      <c r="JGD6" s="128"/>
      <c r="JGE6" s="128"/>
      <c r="JGF6" s="128"/>
      <c r="JGG6" s="128"/>
      <c r="JGH6" s="128"/>
      <c r="JGI6" s="128"/>
      <c r="JGJ6" s="128"/>
      <c r="JGK6" s="128"/>
      <c r="JGL6" s="128"/>
      <c r="JGM6" s="128"/>
      <c r="JGN6" s="128"/>
      <c r="JGO6" s="128"/>
      <c r="JGP6" s="128"/>
      <c r="JGQ6" s="128"/>
      <c r="JGR6" s="128"/>
      <c r="JGS6" s="128" t="s">
        <v>175</v>
      </c>
      <c r="JGT6" s="128"/>
      <c r="JGU6" s="128"/>
      <c r="JGV6" s="128"/>
      <c r="JGW6" s="128"/>
      <c r="JGX6" s="128"/>
      <c r="JGY6" s="128"/>
      <c r="JGZ6" s="128"/>
      <c r="JHA6" s="128"/>
      <c r="JHB6" s="128"/>
      <c r="JHC6" s="128"/>
      <c r="JHD6" s="128"/>
      <c r="JHE6" s="128"/>
      <c r="JHF6" s="128"/>
      <c r="JHG6" s="128"/>
      <c r="JHH6" s="128"/>
      <c r="JHI6" s="128" t="s">
        <v>175</v>
      </c>
      <c r="JHJ6" s="128"/>
      <c r="JHK6" s="128"/>
      <c r="JHL6" s="128"/>
      <c r="JHM6" s="128"/>
      <c r="JHN6" s="128"/>
      <c r="JHO6" s="128"/>
      <c r="JHP6" s="128"/>
      <c r="JHQ6" s="128"/>
      <c r="JHR6" s="128"/>
      <c r="JHS6" s="128"/>
      <c r="JHT6" s="128"/>
      <c r="JHU6" s="128"/>
      <c r="JHV6" s="128"/>
      <c r="JHW6" s="128"/>
      <c r="JHX6" s="128"/>
      <c r="JHY6" s="128" t="s">
        <v>175</v>
      </c>
      <c r="JHZ6" s="128"/>
      <c r="JIA6" s="128"/>
      <c r="JIB6" s="128"/>
      <c r="JIC6" s="128"/>
      <c r="JID6" s="128"/>
      <c r="JIE6" s="128"/>
      <c r="JIF6" s="128"/>
      <c r="JIG6" s="128"/>
      <c r="JIH6" s="128"/>
      <c r="JII6" s="128"/>
      <c r="JIJ6" s="128"/>
      <c r="JIK6" s="128"/>
      <c r="JIL6" s="128"/>
      <c r="JIM6" s="128"/>
      <c r="JIN6" s="128"/>
      <c r="JIO6" s="128" t="s">
        <v>175</v>
      </c>
      <c r="JIP6" s="128"/>
      <c r="JIQ6" s="128"/>
      <c r="JIR6" s="128"/>
      <c r="JIS6" s="128"/>
      <c r="JIT6" s="128"/>
      <c r="JIU6" s="128"/>
      <c r="JIV6" s="128"/>
      <c r="JIW6" s="128"/>
      <c r="JIX6" s="128"/>
      <c r="JIY6" s="128"/>
      <c r="JIZ6" s="128"/>
      <c r="JJA6" s="128"/>
      <c r="JJB6" s="128"/>
      <c r="JJC6" s="128"/>
      <c r="JJD6" s="128"/>
      <c r="JJE6" s="128" t="s">
        <v>175</v>
      </c>
      <c r="JJF6" s="128"/>
      <c r="JJG6" s="128"/>
      <c r="JJH6" s="128"/>
      <c r="JJI6" s="128"/>
      <c r="JJJ6" s="128"/>
      <c r="JJK6" s="128"/>
      <c r="JJL6" s="128"/>
      <c r="JJM6" s="128"/>
      <c r="JJN6" s="128"/>
      <c r="JJO6" s="128"/>
      <c r="JJP6" s="128"/>
      <c r="JJQ6" s="128"/>
      <c r="JJR6" s="128"/>
      <c r="JJS6" s="128"/>
      <c r="JJT6" s="128"/>
      <c r="JJU6" s="128" t="s">
        <v>175</v>
      </c>
      <c r="JJV6" s="128"/>
      <c r="JJW6" s="128"/>
      <c r="JJX6" s="128"/>
      <c r="JJY6" s="128"/>
      <c r="JJZ6" s="128"/>
      <c r="JKA6" s="128"/>
      <c r="JKB6" s="128"/>
      <c r="JKC6" s="128"/>
      <c r="JKD6" s="128"/>
      <c r="JKE6" s="128"/>
      <c r="JKF6" s="128"/>
      <c r="JKG6" s="128"/>
      <c r="JKH6" s="128"/>
      <c r="JKI6" s="128"/>
      <c r="JKJ6" s="128"/>
      <c r="JKK6" s="128" t="s">
        <v>175</v>
      </c>
      <c r="JKL6" s="128"/>
      <c r="JKM6" s="128"/>
      <c r="JKN6" s="128"/>
      <c r="JKO6" s="128"/>
      <c r="JKP6" s="128"/>
      <c r="JKQ6" s="128"/>
      <c r="JKR6" s="128"/>
      <c r="JKS6" s="128"/>
      <c r="JKT6" s="128"/>
      <c r="JKU6" s="128"/>
      <c r="JKV6" s="128"/>
      <c r="JKW6" s="128"/>
      <c r="JKX6" s="128"/>
      <c r="JKY6" s="128"/>
      <c r="JKZ6" s="128"/>
      <c r="JLA6" s="128" t="s">
        <v>175</v>
      </c>
      <c r="JLB6" s="128"/>
      <c r="JLC6" s="128"/>
      <c r="JLD6" s="128"/>
      <c r="JLE6" s="128"/>
      <c r="JLF6" s="128"/>
      <c r="JLG6" s="128"/>
      <c r="JLH6" s="128"/>
      <c r="JLI6" s="128"/>
      <c r="JLJ6" s="128"/>
      <c r="JLK6" s="128"/>
      <c r="JLL6" s="128"/>
      <c r="JLM6" s="128"/>
      <c r="JLN6" s="128"/>
      <c r="JLO6" s="128"/>
      <c r="JLP6" s="128"/>
      <c r="JLQ6" s="128" t="s">
        <v>175</v>
      </c>
      <c r="JLR6" s="128"/>
      <c r="JLS6" s="128"/>
      <c r="JLT6" s="128"/>
      <c r="JLU6" s="128"/>
      <c r="JLV6" s="128"/>
      <c r="JLW6" s="128"/>
      <c r="JLX6" s="128"/>
      <c r="JLY6" s="128"/>
      <c r="JLZ6" s="128"/>
      <c r="JMA6" s="128"/>
      <c r="JMB6" s="128"/>
      <c r="JMC6" s="128"/>
      <c r="JMD6" s="128"/>
      <c r="JME6" s="128"/>
      <c r="JMF6" s="128"/>
      <c r="JMG6" s="128" t="s">
        <v>175</v>
      </c>
      <c r="JMH6" s="128"/>
      <c r="JMI6" s="128"/>
      <c r="JMJ6" s="128"/>
      <c r="JMK6" s="128"/>
      <c r="JML6" s="128"/>
      <c r="JMM6" s="128"/>
      <c r="JMN6" s="128"/>
      <c r="JMO6" s="128"/>
      <c r="JMP6" s="128"/>
      <c r="JMQ6" s="128"/>
      <c r="JMR6" s="128"/>
      <c r="JMS6" s="128"/>
      <c r="JMT6" s="128"/>
      <c r="JMU6" s="128"/>
      <c r="JMV6" s="128"/>
      <c r="JMW6" s="128" t="s">
        <v>175</v>
      </c>
      <c r="JMX6" s="128"/>
      <c r="JMY6" s="128"/>
      <c r="JMZ6" s="128"/>
      <c r="JNA6" s="128"/>
      <c r="JNB6" s="128"/>
      <c r="JNC6" s="128"/>
      <c r="JND6" s="128"/>
      <c r="JNE6" s="128"/>
      <c r="JNF6" s="128"/>
      <c r="JNG6" s="128"/>
      <c r="JNH6" s="128"/>
      <c r="JNI6" s="128"/>
      <c r="JNJ6" s="128"/>
      <c r="JNK6" s="128"/>
      <c r="JNL6" s="128"/>
      <c r="JNM6" s="128" t="s">
        <v>175</v>
      </c>
      <c r="JNN6" s="128"/>
      <c r="JNO6" s="128"/>
      <c r="JNP6" s="128"/>
      <c r="JNQ6" s="128"/>
      <c r="JNR6" s="128"/>
      <c r="JNS6" s="128"/>
      <c r="JNT6" s="128"/>
      <c r="JNU6" s="128"/>
      <c r="JNV6" s="128"/>
      <c r="JNW6" s="128"/>
      <c r="JNX6" s="128"/>
      <c r="JNY6" s="128"/>
      <c r="JNZ6" s="128"/>
      <c r="JOA6" s="128"/>
      <c r="JOB6" s="128"/>
      <c r="JOC6" s="128" t="s">
        <v>175</v>
      </c>
      <c r="JOD6" s="128"/>
      <c r="JOE6" s="128"/>
      <c r="JOF6" s="128"/>
      <c r="JOG6" s="128"/>
      <c r="JOH6" s="128"/>
      <c r="JOI6" s="128"/>
      <c r="JOJ6" s="128"/>
      <c r="JOK6" s="128"/>
      <c r="JOL6" s="128"/>
      <c r="JOM6" s="128"/>
      <c r="JON6" s="128"/>
      <c r="JOO6" s="128"/>
      <c r="JOP6" s="128"/>
      <c r="JOQ6" s="128"/>
      <c r="JOR6" s="128"/>
      <c r="JOS6" s="128" t="s">
        <v>175</v>
      </c>
      <c r="JOT6" s="128"/>
      <c r="JOU6" s="128"/>
      <c r="JOV6" s="128"/>
      <c r="JOW6" s="128"/>
      <c r="JOX6" s="128"/>
      <c r="JOY6" s="128"/>
      <c r="JOZ6" s="128"/>
      <c r="JPA6" s="128"/>
      <c r="JPB6" s="128"/>
      <c r="JPC6" s="128"/>
      <c r="JPD6" s="128"/>
      <c r="JPE6" s="128"/>
      <c r="JPF6" s="128"/>
      <c r="JPG6" s="128"/>
      <c r="JPH6" s="128"/>
      <c r="JPI6" s="128" t="s">
        <v>175</v>
      </c>
      <c r="JPJ6" s="128"/>
      <c r="JPK6" s="128"/>
      <c r="JPL6" s="128"/>
      <c r="JPM6" s="128"/>
      <c r="JPN6" s="128"/>
      <c r="JPO6" s="128"/>
      <c r="JPP6" s="128"/>
      <c r="JPQ6" s="128"/>
      <c r="JPR6" s="128"/>
      <c r="JPS6" s="128"/>
      <c r="JPT6" s="128"/>
      <c r="JPU6" s="128"/>
      <c r="JPV6" s="128"/>
      <c r="JPW6" s="128"/>
      <c r="JPX6" s="128"/>
      <c r="JPY6" s="128" t="s">
        <v>175</v>
      </c>
      <c r="JPZ6" s="128"/>
      <c r="JQA6" s="128"/>
      <c r="JQB6" s="128"/>
      <c r="JQC6" s="128"/>
      <c r="JQD6" s="128"/>
      <c r="JQE6" s="128"/>
      <c r="JQF6" s="128"/>
      <c r="JQG6" s="128"/>
      <c r="JQH6" s="128"/>
      <c r="JQI6" s="128"/>
      <c r="JQJ6" s="128"/>
      <c r="JQK6" s="128"/>
      <c r="JQL6" s="128"/>
      <c r="JQM6" s="128"/>
      <c r="JQN6" s="128"/>
      <c r="JQO6" s="128" t="s">
        <v>175</v>
      </c>
      <c r="JQP6" s="128"/>
      <c r="JQQ6" s="128"/>
      <c r="JQR6" s="128"/>
      <c r="JQS6" s="128"/>
      <c r="JQT6" s="128"/>
      <c r="JQU6" s="128"/>
      <c r="JQV6" s="128"/>
      <c r="JQW6" s="128"/>
      <c r="JQX6" s="128"/>
      <c r="JQY6" s="128"/>
      <c r="JQZ6" s="128"/>
      <c r="JRA6" s="128"/>
      <c r="JRB6" s="128"/>
      <c r="JRC6" s="128"/>
      <c r="JRD6" s="128"/>
      <c r="JRE6" s="128" t="s">
        <v>175</v>
      </c>
      <c r="JRF6" s="128"/>
      <c r="JRG6" s="128"/>
      <c r="JRH6" s="128"/>
      <c r="JRI6" s="128"/>
      <c r="JRJ6" s="128"/>
      <c r="JRK6" s="128"/>
      <c r="JRL6" s="128"/>
      <c r="JRM6" s="128"/>
      <c r="JRN6" s="128"/>
      <c r="JRO6" s="128"/>
      <c r="JRP6" s="128"/>
      <c r="JRQ6" s="128"/>
      <c r="JRR6" s="128"/>
      <c r="JRS6" s="128"/>
      <c r="JRT6" s="128"/>
      <c r="JRU6" s="128" t="s">
        <v>175</v>
      </c>
      <c r="JRV6" s="128"/>
      <c r="JRW6" s="128"/>
      <c r="JRX6" s="128"/>
      <c r="JRY6" s="128"/>
      <c r="JRZ6" s="128"/>
      <c r="JSA6" s="128"/>
      <c r="JSB6" s="128"/>
      <c r="JSC6" s="128"/>
      <c r="JSD6" s="128"/>
      <c r="JSE6" s="128"/>
      <c r="JSF6" s="128"/>
      <c r="JSG6" s="128"/>
      <c r="JSH6" s="128"/>
      <c r="JSI6" s="128"/>
      <c r="JSJ6" s="128"/>
      <c r="JSK6" s="128" t="s">
        <v>175</v>
      </c>
      <c r="JSL6" s="128"/>
      <c r="JSM6" s="128"/>
      <c r="JSN6" s="128"/>
      <c r="JSO6" s="128"/>
      <c r="JSP6" s="128"/>
      <c r="JSQ6" s="128"/>
      <c r="JSR6" s="128"/>
      <c r="JSS6" s="128"/>
      <c r="JST6" s="128"/>
      <c r="JSU6" s="128"/>
      <c r="JSV6" s="128"/>
      <c r="JSW6" s="128"/>
      <c r="JSX6" s="128"/>
      <c r="JSY6" s="128"/>
      <c r="JSZ6" s="128"/>
      <c r="JTA6" s="128" t="s">
        <v>175</v>
      </c>
      <c r="JTB6" s="128"/>
      <c r="JTC6" s="128"/>
      <c r="JTD6" s="128"/>
      <c r="JTE6" s="128"/>
      <c r="JTF6" s="128"/>
      <c r="JTG6" s="128"/>
      <c r="JTH6" s="128"/>
      <c r="JTI6" s="128"/>
      <c r="JTJ6" s="128"/>
      <c r="JTK6" s="128"/>
      <c r="JTL6" s="128"/>
      <c r="JTM6" s="128"/>
      <c r="JTN6" s="128"/>
      <c r="JTO6" s="128"/>
      <c r="JTP6" s="128"/>
      <c r="JTQ6" s="128" t="s">
        <v>175</v>
      </c>
      <c r="JTR6" s="128"/>
      <c r="JTS6" s="128"/>
      <c r="JTT6" s="128"/>
      <c r="JTU6" s="128"/>
      <c r="JTV6" s="128"/>
      <c r="JTW6" s="128"/>
      <c r="JTX6" s="128"/>
      <c r="JTY6" s="128"/>
      <c r="JTZ6" s="128"/>
      <c r="JUA6" s="128"/>
      <c r="JUB6" s="128"/>
      <c r="JUC6" s="128"/>
      <c r="JUD6" s="128"/>
      <c r="JUE6" s="128"/>
      <c r="JUF6" s="128"/>
      <c r="JUG6" s="128" t="s">
        <v>175</v>
      </c>
      <c r="JUH6" s="128"/>
      <c r="JUI6" s="128"/>
      <c r="JUJ6" s="128"/>
      <c r="JUK6" s="128"/>
      <c r="JUL6" s="128"/>
      <c r="JUM6" s="128"/>
      <c r="JUN6" s="128"/>
      <c r="JUO6" s="128"/>
      <c r="JUP6" s="128"/>
      <c r="JUQ6" s="128"/>
      <c r="JUR6" s="128"/>
      <c r="JUS6" s="128"/>
      <c r="JUT6" s="128"/>
      <c r="JUU6" s="128"/>
      <c r="JUV6" s="128"/>
      <c r="JUW6" s="128" t="s">
        <v>175</v>
      </c>
      <c r="JUX6" s="128"/>
      <c r="JUY6" s="128"/>
      <c r="JUZ6" s="128"/>
      <c r="JVA6" s="128"/>
      <c r="JVB6" s="128"/>
      <c r="JVC6" s="128"/>
      <c r="JVD6" s="128"/>
      <c r="JVE6" s="128"/>
      <c r="JVF6" s="128"/>
      <c r="JVG6" s="128"/>
      <c r="JVH6" s="128"/>
      <c r="JVI6" s="128"/>
      <c r="JVJ6" s="128"/>
      <c r="JVK6" s="128"/>
      <c r="JVL6" s="128"/>
      <c r="JVM6" s="128" t="s">
        <v>175</v>
      </c>
      <c r="JVN6" s="128"/>
      <c r="JVO6" s="128"/>
      <c r="JVP6" s="128"/>
      <c r="JVQ6" s="128"/>
      <c r="JVR6" s="128"/>
      <c r="JVS6" s="128"/>
      <c r="JVT6" s="128"/>
      <c r="JVU6" s="128"/>
      <c r="JVV6" s="128"/>
      <c r="JVW6" s="128"/>
      <c r="JVX6" s="128"/>
      <c r="JVY6" s="128"/>
      <c r="JVZ6" s="128"/>
      <c r="JWA6" s="128"/>
      <c r="JWB6" s="128"/>
      <c r="JWC6" s="128" t="s">
        <v>175</v>
      </c>
      <c r="JWD6" s="128"/>
      <c r="JWE6" s="128"/>
      <c r="JWF6" s="128"/>
      <c r="JWG6" s="128"/>
      <c r="JWH6" s="128"/>
      <c r="JWI6" s="128"/>
      <c r="JWJ6" s="128"/>
      <c r="JWK6" s="128"/>
      <c r="JWL6" s="128"/>
      <c r="JWM6" s="128"/>
      <c r="JWN6" s="128"/>
      <c r="JWO6" s="128"/>
      <c r="JWP6" s="128"/>
      <c r="JWQ6" s="128"/>
      <c r="JWR6" s="128"/>
      <c r="JWS6" s="128" t="s">
        <v>175</v>
      </c>
      <c r="JWT6" s="128"/>
      <c r="JWU6" s="128"/>
      <c r="JWV6" s="128"/>
      <c r="JWW6" s="128"/>
      <c r="JWX6" s="128"/>
      <c r="JWY6" s="128"/>
      <c r="JWZ6" s="128"/>
      <c r="JXA6" s="128"/>
      <c r="JXB6" s="128"/>
      <c r="JXC6" s="128"/>
      <c r="JXD6" s="128"/>
      <c r="JXE6" s="128"/>
      <c r="JXF6" s="128"/>
      <c r="JXG6" s="128"/>
      <c r="JXH6" s="128"/>
      <c r="JXI6" s="128" t="s">
        <v>175</v>
      </c>
      <c r="JXJ6" s="128"/>
      <c r="JXK6" s="128"/>
      <c r="JXL6" s="128"/>
      <c r="JXM6" s="128"/>
      <c r="JXN6" s="128"/>
      <c r="JXO6" s="128"/>
      <c r="JXP6" s="128"/>
      <c r="JXQ6" s="128"/>
      <c r="JXR6" s="128"/>
      <c r="JXS6" s="128"/>
      <c r="JXT6" s="128"/>
      <c r="JXU6" s="128"/>
      <c r="JXV6" s="128"/>
      <c r="JXW6" s="128"/>
      <c r="JXX6" s="128"/>
      <c r="JXY6" s="128" t="s">
        <v>175</v>
      </c>
      <c r="JXZ6" s="128"/>
      <c r="JYA6" s="128"/>
      <c r="JYB6" s="128"/>
      <c r="JYC6" s="128"/>
      <c r="JYD6" s="128"/>
      <c r="JYE6" s="128"/>
      <c r="JYF6" s="128"/>
      <c r="JYG6" s="128"/>
      <c r="JYH6" s="128"/>
      <c r="JYI6" s="128"/>
      <c r="JYJ6" s="128"/>
      <c r="JYK6" s="128"/>
      <c r="JYL6" s="128"/>
      <c r="JYM6" s="128"/>
      <c r="JYN6" s="128"/>
      <c r="JYO6" s="128" t="s">
        <v>175</v>
      </c>
      <c r="JYP6" s="128"/>
      <c r="JYQ6" s="128"/>
      <c r="JYR6" s="128"/>
      <c r="JYS6" s="128"/>
      <c r="JYT6" s="128"/>
      <c r="JYU6" s="128"/>
      <c r="JYV6" s="128"/>
      <c r="JYW6" s="128"/>
      <c r="JYX6" s="128"/>
      <c r="JYY6" s="128"/>
      <c r="JYZ6" s="128"/>
      <c r="JZA6" s="128"/>
      <c r="JZB6" s="128"/>
      <c r="JZC6" s="128"/>
      <c r="JZD6" s="128"/>
      <c r="JZE6" s="128" t="s">
        <v>175</v>
      </c>
      <c r="JZF6" s="128"/>
      <c r="JZG6" s="128"/>
      <c r="JZH6" s="128"/>
      <c r="JZI6" s="128"/>
      <c r="JZJ6" s="128"/>
      <c r="JZK6" s="128"/>
      <c r="JZL6" s="128"/>
      <c r="JZM6" s="128"/>
      <c r="JZN6" s="128"/>
      <c r="JZO6" s="128"/>
      <c r="JZP6" s="128"/>
      <c r="JZQ6" s="128"/>
      <c r="JZR6" s="128"/>
      <c r="JZS6" s="128"/>
      <c r="JZT6" s="128"/>
      <c r="JZU6" s="128" t="s">
        <v>175</v>
      </c>
      <c r="JZV6" s="128"/>
      <c r="JZW6" s="128"/>
      <c r="JZX6" s="128"/>
      <c r="JZY6" s="128"/>
      <c r="JZZ6" s="128"/>
      <c r="KAA6" s="128"/>
      <c r="KAB6" s="128"/>
      <c r="KAC6" s="128"/>
      <c r="KAD6" s="128"/>
      <c r="KAE6" s="128"/>
      <c r="KAF6" s="128"/>
      <c r="KAG6" s="128"/>
      <c r="KAH6" s="128"/>
      <c r="KAI6" s="128"/>
      <c r="KAJ6" s="128"/>
      <c r="KAK6" s="128" t="s">
        <v>175</v>
      </c>
      <c r="KAL6" s="128"/>
      <c r="KAM6" s="128"/>
      <c r="KAN6" s="128"/>
      <c r="KAO6" s="128"/>
      <c r="KAP6" s="128"/>
      <c r="KAQ6" s="128"/>
      <c r="KAR6" s="128"/>
      <c r="KAS6" s="128"/>
      <c r="KAT6" s="128"/>
      <c r="KAU6" s="128"/>
      <c r="KAV6" s="128"/>
      <c r="KAW6" s="128"/>
      <c r="KAX6" s="128"/>
      <c r="KAY6" s="128"/>
      <c r="KAZ6" s="128"/>
      <c r="KBA6" s="128" t="s">
        <v>175</v>
      </c>
      <c r="KBB6" s="128"/>
      <c r="KBC6" s="128"/>
      <c r="KBD6" s="128"/>
      <c r="KBE6" s="128"/>
      <c r="KBF6" s="128"/>
      <c r="KBG6" s="128"/>
      <c r="KBH6" s="128"/>
      <c r="KBI6" s="128"/>
      <c r="KBJ6" s="128"/>
      <c r="KBK6" s="128"/>
      <c r="KBL6" s="128"/>
      <c r="KBM6" s="128"/>
      <c r="KBN6" s="128"/>
      <c r="KBO6" s="128"/>
      <c r="KBP6" s="128"/>
      <c r="KBQ6" s="128" t="s">
        <v>175</v>
      </c>
      <c r="KBR6" s="128"/>
      <c r="KBS6" s="128"/>
      <c r="KBT6" s="128"/>
      <c r="KBU6" s="128"/>
      <c r="KBV6" s="128"/>
      <c r="KBW6" s="128"/>
      <c r="KBX6" s="128"/>
      <c r="KBY6" s="128"/>
      <c r="KBZ6" s="128"/>
      <c r="KCA6" s="128"/>
      <c r="KCB6" s="128"/>
      <c r="KCC6" s="128"/>
      <c r="KCD6" s="128"/>
      <c r="KCE6" s="128"/>
      <c r="KCF6" s="128"/>
      <c r="KCG6" s="128" t="s">
        <v>175</v>
      </c>
      <c r="KCH6" s="128"/>
      <c r="KCI6" s="128"/>
      <c r="KCJ6" s="128"/>
      <c r="KCK6" s="128"/>
      <c r="KCL6" s="128"/>
      <c r="KCM6" s="128"/>
      <c r="KCN6" s="128"/>
      <c r="KCO6" s="128"/>
      <c r="KCP6" s="128"/>
      <c r="KCQ6" s="128"/>
      <c r="KCR6" s="128"/>
      <c r="KCS6" s="128"/>
      <c r="KCT6" s="128"/>
      <c r="KCU6" s="128"/>
      <c r="KCV6" s="128"/>
      <c r="KCW6" s="128" t="s">
        <v>175</v>
      </c>
      <c r="KCX6" s="128"/>
      <c r="KCY6" s="128"/>
      <c r="KCZ6" s="128"/>
      <c r="KDA6" s="128"/>
      <c r="KDB6" s="128"/>
      <c r="KDC6" s="128"/>
      <c r="KDD6" s="128"/>
      <c r="KDE6" s="128"/>
      <c r="KDF6" s="128"/>
      <c r="KDG6" s="128"/>
      <c r="KDH6" s="128"/>
      <c r="KDI6" s="128"/>
      <c r="KDJ6" s="128"/>
      <c r="KDK6" s="128"/>
      <c r="KDL6" s="128"/>
      <c r="KDM6" s="128" t="s">
        <v>175</v>
      </c>
      <c r="KDN6" s="128"/>
      <c r="KDO6" s="128"/>
      <c r="KDP6" s="128"/>
      <c r="KDQ6" s="128"/>
      <c r="KDR6" s="128"/>
      <c r="KDS6" s="128"/>
      <c r="KDT6" s="128"/>
      <c r="KDU6" s="128"/>
      <c r="KDV6" s="128"/>
      <c r="KDW6" s="128"/>
      <c r="KDX6" s="128"/>
      <c r="KDY6" s="128"/>
      <c r="KDZ6" s="128"/>
      <c r="KEA6" s="128"/>
      <c r="KEB6" s="128"/>
      <c r="KEC6" s="128" t="s">
        <v>175</v>
      </c>
      <c r="KED6" s="128"/>
      <c r="KEE6" s="128"/>
      <c r="KEF6" s="128"/>
      <c r="KEG6" s="128"/>
      <c r="KEH6" s="128"/>
      <c r="KEI6" s="128"/>
      <c r="KEJ6" s="128"/>
      <c r="KEK6" s="128"/>
      <c r="KEL6" s="128"/>
      <c r="KEM6" s="128"/>
      <c r="KEN6" s="128"/>
      <c r="KEO6" s="128"/>
      <c r="KEP6" s="128"/>
      <c r="KEQ6" s="128"/>
      <c r="KER6" s="128"/>
      <c r="KES6" s="128" t="s">
        <v>175</v>
      </c>
      <c r="KET6" s="128"/>
      <c r="KEU6" s="128"/>
      <c r="KEV6" s="128"/>
      <c r="KEW6" s="128"/>
      <c r="KEX6" s="128"/>
      <c r="KEY6" s="128"/>
      <c r="KEZ6" s="128"/>
      <c r="KFA6" s="128"/>
      <c r="KFB6" s="128"/>
      <c r="KFC6" s="128"/>
      <c r="KFD6" s="128"/>
      <c r="KFE6" s="128"/>
      <c r="KFF6" s="128"/>
      <c r="KFG6" s="128"/>
      <c r="KFH6" s="128"/>
      <c r="KFI6" s="128" t="s">
        <v>175</v>
      </c>
      <c r="KFJ6" s="128"/>
      <c r="KFK6" s="128"/>
      <c r="KFL6" s="128"/>
      <c r="KFM6" s="128"/>
      <c r="KFN6" s="128"/>
      <c r="KFO6" s="128"/>
      <c r="KFP6" s="128"/>
      <c r="KFQ6" s="128"/>
      <c r="KFR6" s="128"/>
      <c r="KFS6" s="128"/>
      <c r="KFT6" s="128"/>
      <c r="KFU6" s="128"/>
      <c r="KFV6" s="128"/>
      <c r="KFW6" s="128"/>
      <c r="KFX6" s="128"/>
      <c r="KFY6" s="128" t="s">
        <v>175</v>
      </c>
      <c r="KFZ6" s="128"/>
      <c r="KGA6" s="128"/>
      <c r="KGB6" s="128"/>
      <c r="KGC6" s="128"/>
      <c r="KGD6" s="128"/>
      <c r="KGE6" s="128"/>
      <c r="KGF6" s="128"/>
      <c r="KGG6" s="128"/>
      <c r="KGH6" s="128"/>
      <c r="KGI6" s="128"/>
      <c r="KGJ6" s="128"/>
      <c r="KGK6" s="128"/>
      <c r="KGL6" s="128"/>
      <c r="KGM6" s="128"/>
      <c r="KGN6" s="128"/>
      <c r="KGO6" s="128" t="s">
        <v>175</v>
      </c>
      <c r="KGP6" s="128"/>
      <c r="KGQ6" s="128"/>
      <c r="KGR6" s="128"/>
      <c r="KGS6" s="128"/>
      <c r="KGT6" s="128"/>
      <c r="KGU6" s="128"/>
      <c r="KGV6" s="128"/>
      <c r="KGW6" s="128"/>
      <c r="KGX6" s="128"/>
      <c r="KGY6" s="128"/>
      <c r="KGZ6" s="128"/>
      <c r="KHA6" s="128"/>
      <c r="KHB6" s="128"/>
      <c r="KHC6" s="128"/>
      <c r="KHD6" s="128"/>
      <c r="KHE6" s="128" t="s">
        <v>175</v>
      </c>
      <c r="KHF6" s="128"/>
      <c r="KHG6" s="128"/>
      <c r="KHH6" s="128"/>
      <c r="KHI6" s="128"/>
      <c r="KHJ6" s="128"/>
      <c r="KHK6" s="128"/>
      <c r="KHL6" s="128"/>
      <c r="KHM6" s="128"/>
      <c r="KHN6" s="128"/>
      <c r="KHO6" s="128"/>
      <c r="KHP6" s="128"/>
      <c r="KHQ6" s="128"/>
      <c r="KHR6" s="128"/>
      <c r="KHS6" s="128"/>
      <c r="KHT6" s="128"/>
      <c r="KHU6" s="128" t="s">
        <v>175</v>
      </c>
      <c r="KHV6" s="128"/>
      <c r="KHW6" s="128"/>
      <c r="KHX6" s="128"/>
      <c r="KHY6" s="128"/>
      <c r="KHZ6" s="128"/>
      <c r="KIA6" s="128"/>
      <c r="KIB6" s="128"/>
      <c r="KIC6" s="128"/>
      <c r="KID6" s="128"/>
      <c r="KIE6" s="128"/>
      <c r="KIF6" s="128"/>
      <c r="KIG6" s="128"/>
      <c r="KIH6" s="128"/>
      <c r="KII6" s="128"/>
      <c r="KIJ6" s="128"/>
      <c r="KIK6" s="128" t="s">
        <v>175</v>
      </c>
      <c r="KIL6" s="128"/>
      <c r="KIM6" s="128"/>
      <c r="KIN6" s="128"/>
      <c r="KIO6" s="128"/>
      <c r="KIP6" s="128"/>
      <c r="KIQ6" s="128"/>
      <c r="KIR6" s="128"/>
      <c r="KIS6" s="128"/>
      <c r="KIT6" s="128"/>
      <c r="KIU6" s="128"/>
      <c r="KIV6" s="128"/>
      <c r="KIW6" s="128"/>
      <c r="KIX6" s="128"/>
      <c r="KIY6" s="128"/>
      <c r="KIZ6" s="128"/>
      <c r="KJA6" s="128" t="s">
        <v>175</v>
      </c>
      <c r="KJB6" s="128"/>
      <c r="KJC6" s="128"/>
      <c r="KJD6" s="128"/>
      <c r="KJE6" s="128"/>
      <c r="KJF6" s="128"/>
      <c r="KJG6" s="128"/>
      <c r="KJH6" s="128"/>
      <c r="KJI6" s="128"/>
      <c r="KJJ6" s="128"/>
      <c r="KJK6" s="128"/>
      <c r="KJL6" s="128"/>
      <c r="KJM6" s="128"/>
      <c r="KJN6" s="128"/>
      <c r="KJO6" s="128"/>
      <c r="KJP6" s="128"/>
      <c r="KJQ6" s="128" t="s">
        <v>175</v>
      </c>
      <c r="KJR6" s="128"/>
      <c r="KJS6" s="128"/>
      <c r="KJT6" s="128"/>
      <c r="KJU6" s="128"/>
      <c r="KJV6" s="128"/>
      <c r="KJW6" s="128"/>
      <c r="KJX6" s="128"/>
      <c r="KJY6" s="128"/>
      <c r="KJZ6" s="128"/>
      <c r="KKA6" s="128"/>
      <c r="KKB6" s="128"/>
      <c r="KKC6" s="128"/>
      <c r="KKD6" s="128"/>
      <c r="KKE6" s="128"/>
      <c r="KKF6" s="128"/>
      <c r="KKG6" s="128" t="s">
        <v>175</v>
      </c>
      <c r="KKH6" s="128"/>
      <c r="KKI6" s="128"/>
      <c r="KKJ6" s="128"/>
      <c r="KKK6" s="128"/>
      <c r="KKL6" s="128"/>
      <c r="KKM6" s="128"/>
      <c r="KKN6" s="128"/>
      <c r="KKO6" s="128"/>
      <c r="KKP6" s="128"/>
      <c r="KKQ6" s="128"/>
      <c r="KKR6" s="128"/>
      <c r="KKS6" s="128"/>
      <c r="KKT6" s="128"/>
      <c r="KKU6" s="128"/>
      <c r="KKV6" s="128"/>
      <c r="KKW6" s="128" t="s">
        <v>175</v>
      </c>
      <c r="KKX6" s="128"/>
      <c r="KKY6" s="128"/>
      <c r="KKZ6" s="128"/>
      <c r="KLA6" s="128"/>
      <c r="KLB6" s="128"/>
      <c r="KLC6" s="128"/>
      <c r="KLD6" s="128"/>
      <c r="KLE6" s="128"/>
      <c r="KLF6" s="128"/>
      <c r="KLG6" s="128"/>
      <c r="KLH6" s="128"/>
      <c r="KLI6" s="128"/>
      <c r="KLJ6" s="128"/>
      <c r="KLK6" s="128"/>
      <c r="KLL6" s="128"/>
      <c r="KLM6" s="128" t="s">
        <v>175</v>
      </c>
      <c r="KLN6" s="128"/>
      <c r="KLO6" s="128"/>
      <c r="KLP6" s="128"/>
      <c r="KLQ6" s="128"/>
      <c r="KLR6" s="128"/>
      <c r="KLS6" s="128"/>
      <c r="KLT6" s="128"/>
      <c r="KLU6" s="128"/>
      <c r="KLV6" s="128"/>
      <c r="KLW6" s="128"/>
      <c r="KLX6" s="128"/>
      <c r="KLY6" s="128"/>
      <c r="KLZ6" s="128"/>
      <c r="KMA6" s="128"/>
      <c r="KMB6" s="128"/>
      <c r="KMC6" s="128" t="s">
        <v>175</v>
      </c>
      <c r="KMD6" s="128"/>
      <c r="KME6" s="128"/>
      <c r="KMF6" s="128"/>
      <c r="KMG6" s="128"/>
      <c r="KMH6" s="128"/>
      <c r="KMI6" s="128"/>
      <c r="KMJ6" s="128"/>
      <c r="KMK6" s="128"/>
      <c r="KML6" s="128"/>
      <c r="KMM6" s="128"/>
      <c r="KMN6" s="128"/>
      <c r="KMO6" s="128"/>
      <c r="KMP6" s="128"/>
      <c r="KMQ6" s="128"/>
      <c r="KMR6" s="128"/>
      <c r="KMS6" s="128" t="s">
        <v>175</v>
      </c>
      <c r="KMT6" s="128"/>
      <c r="KMU6" s="128"/>
      <c r="KMV6" s="128"/>
      <c r="KMW6" s="128"/>
      <c r="KMX6" s="128"/>
      <c r="KMY6" s="128"/>
      <c r="KMZ6" s="128"/>
      <c r="KNA6" s="128"/>
      <c r="KNB6" s="128"/>
      <c r="KNC6" s="128"/>
      <c r="KND6" s="128"/>
      <c r="KNE6" s="128"/>
      <c r="KNF6" s="128"/>
      <c r="KNG6" s="128"/>
      <c r="KNH6" s="128"/>
      <c r="KNI6" s="128" t="s">
        <v>175</v>
      </c>
      <c r="KNJ6" s="128"/>
      <c r="KNK6" s="128"/>
      <c r="KNL6" s="128"/>
      <c r="KNM6" s="128"/>
      <c r="KNN6" s="128"/>
      <c r="KNO6" s="128"/>
      <c r="KNP6" s="128"/>
      <c r="KNQ6" s="128"/>
      <c r="KNR6" s="128"/>
      <c r="KNS6" s="128"/>
      <c r="KNT6" s="128"/>
      <c r="KNU6" s="128"/>
      <c r="KNV6" s="128"/>
      <c r="KNW6" s="128"/>
      <c r="KNX6" s="128"/>
      <c r="KNY6" s="128" t="s">
        <v>175</v>
      </c>
      <c r="KNZ6" s="128"/>
      <c r="KOA6" s="128"/>
      <c r="KOB6" s="128"/>
      <c r="KOC6" s="128"/>
      <c r="KOD6" s="128"/>
      <c r="KOE6" s="128"/>
      <c r="KOF6" s="128"/>
      <c r="KOG6" s="128"/>
      <c r="KOH6" s="128"/>
      <c r="KOI6" s="128"/>
      <c r="KOJ6" s="128"/>
      <c r="KOK6" s="128"/>
      <c r="KOL6" s="128"/>
      <c r="KOM6" s="128"/>
      <c r="KON6" s="128"/>
      <c r="KOO6" s="128" t="s">
        <v>175</v>
      </c>
      <c r="KOP6" s="128"/>
      <c r="KOQ6" s="128"/>
      <c r="KOR6" s="128"/>
      <c r="KOS6" s="128"/>
      <c r="KOT6" s="128"/>
      <c r="KOU6" s="128"/>
      <c r="KOV6" s="128"/>
      <c r="KOW6" s="128"/>
      <c r="KOX6" s="128"/>
      <c r="KOY6" s="128"/>
      <c r="KOZ6" s="128"/>
      <c r="KPA6" s="128"/>
      <c r="KPB6" s="128"/>
      <c r="KPC6" s="128"/>
      <c r="KPD6" s="128"/>
      <c r="KPE6" s="128" t="s">
        <v>175</v>
      </c>
      <c r="KPF6" s="128"/>
      <c r="KPG6" s="128"/>
      <c r="KPH6" s="128"/>
      <c r="KPI6" s="128"/>
      <c r="KPJ6" s="128"/>
      <c r="KPK6" s="128"/>
      <c r="KPL6" s="128"/>
      <c r="KPM6" s="128"/>
      <c r="KPN6" s="128"/>
      <c r="KPO6" s="128"/>
      <c r="KPP6" s="128"/>
      <c r="KPQ6" s="128"/>
      <c r="KPR6" s="128"/>
      <c r="KPS6" s="128"/>
      <c r="KPT6" s="128"/>
      <c r="KPU6" s="128" t="s">
        <v>175</v>
      </c>
      <c r="KPV6" s="128"/>
      <c r="KPW6" s="128"/>
      <c r="KPX6" s="128"/>
      <c r="KPY6" s="128"/>
      <c r="KPZ6" s="128"/>
      <c r="KQA6" s="128"/>
      <c r="KQB6" s="128"/>
      <c r="KQC6" s="128"/>
      <c r="KQD6" s="128"/>
      <c r="KQE6" s="128"/>
      <c r="KQF6" s="128"/>
      <c r="KQG6" s="128"/>
      <c r="KQH6" s="128"/>
      <c r="KQI6" s="128"/>
      <c r="KQJ6" s="128"/>
      <c r="KQK6" s="128" t="s">
        <v>175</v>
      </c>
      <c r="KQL6" s="128"/>
      <c r="KQM6" s="128"/>
      <c r="KQN6" s="128"/>
      <c r="KQO6" s="128"/>
      <c r="KQP6" s="128"/>
      <c r="KQQ6" s="128"/>
      <c r="KQR6" s="128"/>
      <c r="KQS6" s="128"/>
      <c r="KQT6" s="128"/>
      <c r="KQU6" s="128"/>
      <c r="KQV6" s="128"/>
      <c r="KQW6" s="128"/>
      <c r="KQX6" s="128"/>
      <c r="KQY6" s="128"/>
      <c r="KQZ6" s="128"/>
      <c r="KRA6" s="128" t="s">
        <v>175</v>
      </c>
      <c r="KRB6" s="128"/>
      <c r="KRC6" s="128"/>
      <c r="KRD6" s="128"/>
      <c r="KRE6" s="128"/>
      <c r="KRF6" s="128"/>
      <c r="KRG6" s="128"/>
      <c r="KRH6" s="128"/>
      <c r="KRI6" s="128"/>
      <c r="KRJ6" s="128"/>
      <c r="KRK6" s="128"/>
      <c r="KRL6" s="128"/>
      <c r="KRM6" s="128"/>
      <c r="KRN6" s="128"/>
      <c r="KRO6" s="128"/>
      <c r="KRP6" s="128"/>
      <c r="KRQ6" s="128" t="s">
        <v>175</v>
      </c>
      <c r="KRR6" s="128"/>
      <c r="KRS6" s="128"/>
      <c r="KRT6" s="128"/>
      <c r="KRU6" s="128"/>
      <c r="KRV6" s="128"/>
      <c r="KRW6" s="128"/>
      <c r="KRX6" s="128"/>
      <c r="KRY6" s="128"/>
      <c r="KRZ6" s="128"/>
      <c r="KSA6" s="128"/>
      <c r="KSB6" s="128"/>
      <c r="KSC6" s="128"/>
      <c r="KSD6" s="128"/>
      <c r="KSE6" s="128"/>
      <c r="KSF6" s="128"/>
      <c r="KSG6" s="128" t="s">
        <v>175</v>
      </c>
      <c r="KSH6" s="128"/>
      <c r="KSI6" s="128"/>
      <c r="KSJ6" s="128"/>
      <c r="KSK6" s="128"/>
      <c r="KSL6" s="128"/>
      <c r="KSM6" s="128"/>
      <c r="KSN6" s="128"/>
      <c r="KSO6" s="128"/>
      <c r="KSP6" s="128"/>
      <c r="KSQ6" s="128"/>
      <c r="KSR6" s="128"/>
      <c r="KSS6" s="128"/>
      <c r="KST6" s="128"/>
      <c r="KSU6" s="128"/>
      <c r="KSV6" s="128"/>
      <c r="KSW6" s="128" t="s">
        <v>175</v>
      </c>
      <c r="KSX6" s="128"/>
      <c r="KSY6" s="128"/>
      <c r="KSZ6" s="128"/>
      <c r="KTA6" s="128"/>
      <c r="KTB6" s="128"/>
      <c r="KTC6" s="128"/>
      <c r="KTD6" s="128"/>
      <c r="KTE6" s="128"/>
      <c r="KTF6" s="128"/>
      <c r="KTG6" s="128"/>
      <c r="KTH6" s="128"/>
      <c r="KTI6" s="128"/>
      <c r="KTJ6" s="128"/>
      <c r="KTK6" s="128"/>
      <c r="KTL6" s="128"/>
      <c r="KTM6" s="128" t="s">
        <v>175</v>
      </c>
      <c r="KTN6" s="128"/>
      <c r="KTO6" s="128"/>
      <c r="KTP6" s="128"/>
      <c r="KTQ6" s="128"/>
      <c r="KTR6" s="128"/>
      <c r="KTS6" s="128"/>
      <c r="KTT6" s="128"/>
      <c r="KTU6" s="128"/>
      <c r="KTV6" s="128"/>
      <c r="KTW6" s="128"/>
      <c r="KTX6" s="128"/>
      <c r="KTY6" s="128"/>
      <c r="KTZ6" s="128"/>
      <c r="KUA6" s="128"/>
      <c r="KUB6" s="128"/>
      <c r="KUC6" s="128" t="s">
        <v>175</v>
      </c>
      <c r="KUD6" s="128"/>
      <c r="KUE6" s="128"/>
      <c r="KUF6" s="128"/>
      <c r="KUG6" s="128"/>
      <c r="KUH6" s="128"/>
      <c r="KUI6" s="128"/>
      <c r="KUJ6" s="128"/>
      <c r="KUK6" s="128"/>
      <c r="KUL6" s="128"/>
      <c r="KUM6" s="128"/>
      <c r="KUN6" s="128"/>
      <c r="KUO6" s="128"/>
      <c r="KUP6" s="128"/>
      <c r="KUQ6" s="128"/>
      <c r="KUR6" s="128"/>
      <c r="KUS6" s="128" t="s">
        <v>175</v>
      </c>
      <c r="KUT6" s="128"/>
      <c r="KUU6" s="128"/>
      <c r="KUV6" s="128"/>
      <c r="KUW6" s="128"/>
      <c r="KUX6" s="128"/>
      <c r="KUY6" s="128"/>
      <c r="KUZ6" s="128"/>
      <c r="KVA6" s="128"/>
      <c r="KVB6" s="128"/>
      <c r="KVC6" s="128"/>
      <c r="KVD6" s="128"/>
      <c r="KVE6" s="128"/>
      <c r="KVF6" s="128"/>
      <c r="KVG6" s="128"/>
      <c r="KVH6" s="128"/>
      <c r="KVI6" s="128" t="s">
        <v>175</v>
      </c>
      <c r="KVJ6" s="128"/>
      <c r="KVK6" s="128"/>
      <c r="KVL6" s="128"/>
      <c r="KVM6" s="128"/>
      <c r="KVN6" s="128"/>
      <c r="KVO6" s="128"/>
      <c r="KVP6" s="128"/>
      <c r="KVQ6" s="128"/>
      <c r="KVR6" s="128"/>
      <c r="KVS6" s="128"/>
      <c r="KVT6" s="128"/>
      <c r="KVU6" s="128"/>
      <c r="KVV6" s="128"/>
      <c r="KVW6" s="128"/>
      <c r="KVX6" s="128"/>
      <c r="KVY6" s="128" t="s">
        <v>175</v>
      </c>
      <c r="KVZ6" s="128"/>
      <c r="KWA6" s="128"/>
      <c r="KWB6" s="128"/>
      <c r="KWC6" s="128"/>
      <c r="KWD6" s="128"/>
      <c r="KWE6" s="128"/>
      <c r="KWF6" s="128"/>
      <c r="KWG6" s="128"/>
      <c r="KWH6" s="128"/>
      <c r="KWI6" s="128"/>
      <c r="KWJ6" s="128"/>
      <c r="KWK6" s="128"/>
      <c r="KWL6" s="128"/>
      <c r="KWM6" s="128"/>
      <c r="KWN6" s="128"/>
      <c r="KWO6" s="128" t="s">
        <v>175</v>
      </c>
      <c r="KWP6" s="128"/>
      <c r="KWQ6" s="128"/>
      <c r="KWR6" s="128"/>
      <c r="KWS6" s="128"/>
      <c r="KWT6" s="128"/>
      <c r="KWU6" s="128"/>
      <c r="KWV6" s="128"/>
      <c r="KWW6" s="128"/>
      <c r="KWX6" s="128"/>
      <c r="KWY6" s="128"/>
      <c r="KWZ6" s="128"/>
      <c r="KXA6" s="128"/>
      <c r="KXB6" s="128"/>
      <c r="KXC6" s="128"/>
      <c r="KXD6" s="128"/>
      <c r="KXE6" s="128" t="s">
        <v>175</v>
      </c>
      <c r="KXF6" s="128"/>
      <c r="KXG6" s="128"/>
      <c r="KXH6" s="128"/>
      <c r="KXI6" s="128"/>
      <c r="KXJ6" s="128"/>
      <c r="KXK6" s="128"/>
      <c r="KXL6" s="128"/>
      <c r="KXM6" s="128"/>
      <c r="KXN6" s="128"/>
      <c r="KXO6" s="128"/>
      <c r="KXP6" s="128"/>
      <c r="KXQ6" s="128"/>
      <c r="KXR6" s="128"/>
      <c r="KXS6" s="128"/>
      <c r="KXT6" s="128"/>
      <c r="KXU6" s="128" t="s">
        <v>175</v>
      </c>
      <c r="KXV6" s="128"/>
      <c r="KXW6" s="128"/>
      <c r="KXX6" s="128"/>
      <c r="KXY6" s="128"/>
      <c r="KXZ6" s="128"/>
      <c r="KYA6" s="128"/>
      <c r="KYB6" s="128"/>
      <c r="KYC6" s="128"/>
      <c r="KYD6" s="128"/>
      <c r="KYE6" s="128"/>
      <c r="KYF6" s="128"/>
      <c r="KYG6" s="128"/>
      <c r="KYH6" s="128"/>
      <c r="KYI6" s="128"/>
      <c r="KYJ6" s="128"/>
      <c r="KYK6" s="128" t="s">
        <v>175</v>
      </c>
      <c r="KYL6" s="128"/>
      <c r="KYM6" s="128"/>
      <c r="KYN6" s="128"/>
      <c r="KYO6" s="128"/>
      <c r="KYP6" s="128"/>
      <c r="KYQ6" s="128"/>
      <c r="KYR6" s="128"/>
      <c r="KYS6" s="128"/>
      <c r="KYT6" s="128"/>
      <c r="KYU6" s="128"/>
      <c r="KYV6" s="128"/>
      <c r="KYW6" s="128"/>
      <c r="KYX6" s="128"/>
      <c r="KYY6" s="128"/>
      <c r="KYZ6" s="128"/>
      <c r="KZA6" s="128" t="s">
        <v>175</v>
      </c>
      <c r="KZB6" s="128"/>
      <c r="KZC6" s="128"/>
      <c r="KZD6" s="128"/>
      <c r="KZE6" s="128"/>
      <c r="KZF6" s="128"/>
      <c r="KZG6" s="128"/>
      <c r="KZH6" s="128"/>
      <c r="KZI6" s="128"/>
      <c r="KZJ6" s="128"/>
      <c r="KZK6" s="128"/>
      <c r="KZL6" s="128"/>
      <c r="KZM6" s="128"/>
      <c r="KZN6" s="128"/>
      <c r="KZO6" s="128"/>
      <c r="KZP6" s="128"/>
      <c r="KZQ6" s="128" t="s">
        <v>175</v>
      </c>
      <c r="KZR6" s="128"/>
      <c r="KZS6" s="128"/>
      <c r="KZT6" s="128"/>
      <c r="KZU6" s="128"/>
      <c r="KZV6" s="128"/>
      <c r="KZW6" s="128"/>
      <c r="KZX6" s="128"/>
      <c r="KZY6" s="128"/>
      <c r="KZZ6" s="128"/>
      <c r="LAA6" s="128"/>
      <c r="LAB6" s="128"/>
      <c r="LAC6" s="128"/>
      <c r="LAD6" s="128"/>
      <c r="LAE6" s="128"/>
      <c r="LAF6" s="128"/>
      <c r="LAG6" s="128" t="s">
        <v>175</v>
      </c>
      <c r="LAH6" s="128"/>
      <c r="LAI6" s="128"/>
      <c r="LAJ6" s="128"/>
      <c r="LAK6" s="128"/>
      <c r="LAL6" s="128"/>
      <c r="LAM6" s="128"/>
      <c r="LAN6" s="128"/>
      <c r="LAO6" s="128"/>
      <c r="LAP6" s="128"/>
      <c r="LAQ6" s="128"/>
      <c r="LAR6" s="128"/>
      <c r="LAS6" s="128"/>
      <c r="LAT6" s="128"/>
      <c r="LAU6" s="128"/>
      <c r="LAV6" s="128"/>
      <c r="LAW6" s="128" t="s">
        <v>175</v>
      </c>
      <c r="LAX6" s="128"/>
      <c r="LAY6" s="128"/>
      <c r="LAZ6" s="128"/>
      <c r="LBA6" s="128"/>
      <c r="LBB6" s="128"/>
      <c r="LBC6" s="128"/>
      <c r="LBD6" s="128"/>
      <c r="LBE6" s="128"/>
      <c r="LBF6" s="128"/>
      <c r="LBG6" s="128"/>
      <c r="LBH6" s="128"/>
      <c r="LBI6" s="128"/>
      <c r="LBJ6" s="128"/>
      <c r="LBK6" s="128"/>
      <c r="LBL6" s="128"/>
      <c r="LBM6" s="128" t="s">
        <v>175</v>
      </c>
      <c r="LBN6" s="128"/>
      <c r="LBO6" s="128"/>
      <c r="LBP6" s="128"/>
      <c r="LBQ6" s="128"/>
      <c r="LBR6" s="128"/>
      <c r="LBS6" s="128"/>
      <c r="LBT6" s="128"/>
      <c r="LBU6" s="128"/>
      <c r="LBV6" s="128"/>
      <c r="LBW6" s="128"/>
      <c r="LBX6" s="128"/>
      <c r="LBY6" s="128"/>
      <c r="LBZ6" s="128"/>
      <c r="LCA6" s="128"/>
      <c r="LCB6" s="128"/>
      <c r="LCC6" s="128" t="s">
        <v>175</v>
      </c>
      <c r="LCD6" s="128"/>
      <c r="LCE6" s="128"/>
      <c r="LCF6" s="128"/>
      <c r="LCG6" s="128"/>
      <c r="LCH6" s="128"/>
      <c r="LCI6" s="128"/>
      <c r="LCJ6" s="128"/>
      <c r="LCK6" s="128"/>
      <c r="LCL6" s="128"/>
      <c r="LCM6" s="128"/>
      <c r="LCN6" s="128"/>
      <c r="LCO6" s="128"/>
      <c r="LCP6" s="128"/>
      <c r="LCQ6" s="128"/>
      <c r="LCR6" s="128"/>
      <c r="LCS6" s="128" t="s">
        <v>175</v>
      </c>
      <c r="LCT6" s="128"/>
      <c r="LCU6" s="128"/>
      <c r="LCV6" s="128"/>
      <c r="LCW6" s="128"/>
      <c r="LCX6" s="128"/>
      <c r="LCY6" s="128"/>
      <c r="LCZ6" s="128"/>
      <c r="LDA6" s="128"/>
      <c r="LDB6" s="128"/>
      <c r="LDC6" s="128"/>
      <c r="LDD6" s="128"/>
      <c r="LDE6" s="128"/>
      <c r="LDF6" s="128"/>
      <c r="LDG6" s="128"/>
      <c r="LDH6" s="128"/>
      <c r="LDI6" s="128" t="s">
        <v>175</v>
      </c>
      <c r="LDJ6" s="128"/>
      <c r="LDK6" s="128"/>
      <c r="LDL6" s="128"/>
      <c r="LDM6" s="128"/>
      <c r="LDN6" s="128"/>
      <c r="LDO6" s="128"/>
      <c r="LDP6" s="128"/>
      <c r="LDQ6" s="128"/>
      <c r="LDR6" s="128"/>
      <c r="LDS6" s="128"/>
      <c r="LDT6" s="128"/>
      <c r="LDU6" s="128"/>
      <c r="LDV6" s="128"/>
      <c r="LDW6" s="128"/>
      <c r="LDX6" s="128"/>
      <c r="LDY6" s="128" t="s">
        <v>175</v>
      </c>
      <c r="LDZ6" s="128"/>
      <c r="LEA6" s="128"/>
      <c r="LEB6" s="128"/>
      <c r="LEC6" s="128"/>
      <c r="LED6" s="128"/>
      <c r="LEE6" s="128"/>
      <c r="LEF6" s="128"/>
      <c r="LEG6" s="128"/>
      <c r="LEH6" s="128"/>
      <c r="LEI6" s="128"/>
      <c r="LEJ6" s="128"/>
      <c r="LEK6" s="128"/>
      <c r="LEL6" s="128"/>
      <c r="LEM6" s="128"/>
      <c r="LEN6" s="128"/>
      <c r="LEO6" s="128" t="s">
        <v>175</v>
      </c>
      <c r="LEP6" s="128"/>
      <c r="LEQ6" s="128"/>
      <c r="LER6" s="128"/>
      <c r="LES6" s="128"/>
      <c r="LET6" s="128"/>
      <c r="LEU6" s="128"/>
      <c r="LEV6" s="128"/>
      <c r="LEW6" s="128"/>
      <c r="LEX6" s="128"/>
      <c r="LEY6" s="128"/>
      <c r="LEZ6" s="128"/>
      <c r="LFA6" s="128"/>
      <c r="LFB6" s="128"/>
      <c r="LFC6" s="128"/>
      <c r="LFD6" s="128"/>
      <c r="LFE6" s="128" t="s">
        <v>175</v>
      </c>
      <c r="LFF6" s="128"/>
      <c r="LFG6" s="128"/>
      <c r="LFH6" s="128"/>
      <c r="LFI6" s="128"/>
      <c r="LFJ6" s="128"/>
      <c r="LFK6" s="128"/>
      <c r="LFL6" s="128"/>
      <c r="LFM6" s="128"/>
      <c r="LFN6" s="128"/>
      <c r="LFO6" s="128"/>
      <c r="LFP6" s="128"/>
      <c r="LFQ6" s="128"/>
      <c r="LFR6" s="128"/>
      <c r="LFS6" s="128"/>
      <c r="LFT6" s="128"/>
      <c r="LFU6" s="128" t="s">
        <v>175</v>
      </c>
      <c r="LFV6" s="128"/>
      <c r="LFW6" s="128"/>
      <c r="LFX6" s="128"/>
      <c r="LFY6" s="128"/>
      <c r="LFZ6" s="128"/>
      <c r="LGA6" s="128"/>
      <c r="LGB6" s="128"/>
      <c r="LGC6" s="128"/>
      <c r="LGD6" s="128"/>
      <c r="LGE6" s="128"/>
      <c r="LGF6" s="128"/>
      <c r="LGG6" s="128"/>
      <c r="LGH6" s="128"/>
      <c r="LGI6" s="128"/>
      <c r="LGJ6" s="128"/>
      <c r="LGK6" s="128" t="s">
        <v>175</v>
      </c>
      <c r="LGL6" s="128"/>
      <c r="LGM6" s="128"/>
      <c r="LGN6" s="128"/>
      <c r="LGO6" s="128"/>
      <c r="LGP6" s="128"/>
      <c r="LGQ6" s="128"/>
      <c r="LGR6" s="128"/>
      <c r="LGS6" s="128"/>
      <c r="LGT6" s="128"/>
      <c r="LGU6" s="128"/>
      <c r="LGV6" s="128"/>
      <c r="LGW6" s="128"/>
      <c r="LGX6" s="128"/>
      <c r="LGY6" s="128"/>
      <c r="LGZ6" s="128"/>
      <c r="LHA6" s="128" t="s">
        <v>175</v>
      </c>
      <c r="LHB6" s="128"/>
      <c r="LHC6" s="128"/>
      <c r="LHD6" s="128"/>
      <c r="LHE6" s="128"/>
      <c r="LHF6" s="128"/>
      <c r="LHG6" s="128"/>
      <c r="LHH6" s="128"/>
      <c r="LHI6" s="128"/>
      <c r="LHJ6" s="128"/>
      <c r="LHK6" s="128"/>
      <c r="LHL6" s="128"/>
      <c r="LHM6" s="128"/>
      <c r="LHN6" s="128"/>
      <c r="LHO6" s="128"/>
      <c r="LHP6" s="128"/>
      <c r="LHQ6" s="128" t="s">
        <v>175</v>
      </c>
      <c r="LHR6" s="128"/>
      <c r="LHS6" s="128"/>
      <c r="LHT6" s="128"/>
      <c r="LHU6" s="128"/>
      <c r="LHV6" s="128"/>
      <c r="LHW6" s="128"/>
      <c r="LHX6" s="128"/>
      <c r="LHY6" s="128"/>
      <c r="LHZ6" s="128"/>
      <c r="LIA6" s="128"/>
      <c r="LIB6" s="128"/>
      <c r="LIC6" s="128"/>
      <c r="LID6" s="128"/>
      <c r="LIE6" s="128"/>
      <c r="LIF6" s="128"/>
      <c r="LIG6" s="128" t="s">
        <v>175</v>
      </c>
      <c r="LIH6" s="128"/>
      <c r="LII6" s="128"/>
      <c r="LIJ6" s="128"/>
      <c r="LIK6" s="128"/>
      <c r="LIL6" s="128"/>
      <c r="LIM6" s="128"/>
      <c r="LIN6" s="128"/>
      <c r="LIO6" s="128"/>
      <c r="LIP6" s="128"/>
      <c r="LIQ6" s="128"/>
      <c r="LIR6" s="128"/>
      <c r="LIS6" s="128"/>
      <c r="LIT6" s="128"/>
      <c r="LIU6" s="128"/>
      <c r="LIV6" s="128"/>
      <c r="LIW6" s="128" t="s">
        <v>175</v>
      </c>
      <c r="LIX6" s="128"/>
      <c r="LIY6" s="128"/>
      <c r="LIZ6" s="128"/>
      <c r="LJA6" s="128"/>
      <c r="LJB6" s="128"/>
      <c r="LJC6" s="128"/>
      <c r="LJD6" s="128"/>
      <c r="LJE6" s="128"/>
      <c r="LJF6" s="128"/>
      <c r="LJG6" s="128"/>
      <c r="LJH6" s="128"/>
      <c r="LJI6" s="128"/>
      <c r="LJJ6" s="128"/>
      <c r="LJK6" s="128"/>
      <c r="LJL6" s="128"/>
      <c r="LJM6" s="128" t="s">
        <v>175</v>
      </c>
      <c r="LJN6" s="128"/>
      <c r="LJO6" s="128"/>
      <c r="LJP6" s="128"/>
      <c r="LJQ6" s="128"/>
      <c r="LJR6" s="128"/>
      <c r="LJS6" s="128"/>
      <c r="LJT6" s="128"/>
      <c r="LJU6" s="128"/>
      <c r="LJV6" s="128"/>
      <c r="LJW6" s="128"/>
      <c r="LJX6" s="128"/>
      <c r="LJY6" s="128"/>
      <c r="LJZ6" s="128"/>
      <c r="LKA6" s="128"/>
      <c r="LKB6" s="128"/>
      <c r="LKC6" s="128" t="s">
        <v>175</v>
      </c>
      <c r="LKD6" s="128"/>
      <c r="LKE6" s="128"/>
      <c r="LKF6" s="128"/>
      <c r="LKG6" s="128"/>
      <c r="LKH6" s="128"/>
      <c r="LKI6" s="128"/>
      <c r="LKJ6" s="128"/>
      <c r="LKK6" s="128"/>
      <c r="LKL6" s="128"/>
      <c r="LKM6" s="128"/>
      <c r="LKN6" s="128"/>
      <c r="LKO6" s="128"/>
      <c r="LKP6" s="128"/>
      <c r="LKQ6" s="128"/>
      <c r="LKR6" s="128"/>
      <c r="LKS6" s="128" t="s">
        <v>175</v>
      </c>
      <c r="LKT6" s="128"/>
      <c r="LKU6" s="128"/>
      <c r="LKV6" s="128"/>
      <c r="LKW6" s="128"/>
      <c r="LKX6" s="128"/>
      <c r="LKY6" s="128"/>
      <c r="LKZ6" s="128"/>
      <c r="LLA6" s="128"/>
      <c r="LLB6" s="128"/>
      <c r="LLC6" s="128"/>
      <c r="LLD6" s="128"/>
      <c r="LLE6" s="128"/>
      <c r="LLF6" s="128"/>
      <c r="LLG6" s="128"/>
      <c r="LLH6" s="128"/>
      <c r="LLI6" s="128" t="s">
        <v>175</v>
      </c>
      <c r="LLJ6" s="128"/>
      <c r="LLK6" s="128"/>
      <c r="LLL6" s="128"/>
      <c r="LLM6" s="128"/>
      <c r="LLN6" s="128"/>
      <c r="LLO6" s="128"/>
      <c r="LLP6" s="128"/>
      <c r="LLQ6" s="128"/>
      <c r="LLR6" s="128"/>
      <c r="LLS6" s="128"/>
      <c r="LLT6" s="128"/>
      <c r="LLU6" s="128"/>
      <c r="LLV6" s="128"/>
      <c r="LLW6" s="128"/>
      <c r="LLX6" s="128"/>
      <c r="LLY6" s="128" t="s">
        <v>175</v>
      </c>
      <c r="LLZ6" s="128"/>
      <c r="LMA6" s="128"/>
      <c r="LMB6" s="128"/>
      <c r="LMC6" s="128"/>
      <c r="LMD6" s="128"/>
      <c r="LME6" s="128"/>
      <c r="LMF6" s="128"/>
      <c r="LMG6" s="128"/>
      <c r="LMH6" s="128"/>
      <c r="LMI6" s="128"/>
      <c r="LMJ6" s="128"/>
      <c r="LMK6" s="128"/>
      <c r="LML6" s="128"/>
      <c r="LMM6" s="128"/>
      <c r="LMN6" s="128"/>
      <c r="LMO6" s="128" t="s">
        <v>175</v>
      </c>
      <c r="LMP6" s="128"/>
      <c r="LMQ6" s="128"/>
      <c r="LMR6" s="128"/>
      <c r="LMS6" s="128"/>
      <c r="LMT6" s="128"/>
      <c r="LMU6" s="128"/>
      <c r="LMV6" s="128"/>
      <c r="LMW6" s="128"/>
      <c r="LMX6" s="128"/>
      <c r="LMY6" s="128"/>
      <c r="LMZ6" s="128"/>
      <c r="LNA6" s="128"/>
      <c r="LNB6" s="128"/>
      <c r="LNC6" s="128"/>
      <c r="LND6" s="128"/>
      <c r="LNE6" s="128" t="s">
        <v>175</v>
      </c>
      <c r="LNF6" s="128"/>
      <c r="LNG6" s="128"/>
      <c r="LNH6" s="128"/>
      <c r="LNI6" s="128"/>
      <c r="LNJ6" s="128"/>
      <c r="LNK6" s="128"/>
      <c r="LNL6" s="128"/>
      <c r="LNM6" s="128"/>
      <c r="LNN6" s="128"/>
      <c r="LNO6" s="128"/>
      <c r="LNP6" s="128"/>
      <c r="LNQ6" s="128"/>
      <c r="LNR6" s="128"/>
      <c r="LNS6" s="128"/>
      <c r="LNT6" s="128"/>
      <c r="LNU6" s="128" t="s">
        <v>175</v>
      </c>
      <c r="LNV6" s="128"/>
      <c r="LNW6" s="128"/>
      <c r="LNX6" s="128"/>
      <c r="LNY6" s="128"/>
      <c r="LNZ6" s="128"/>
      <c r="LOA6" s="128"/>
      <c r="LOB6" s="128"/>
      <c r="LOC6" s="128"/>
      <c r="LOD6" s="128"/>
      <c r="LOE6" s="128"/>
      <c r="LOF6" s="128"/>
      <c r="LOG6" s="128"/>
      <c r="LOH6" s="128"/>
      <c r="LOI6" s="128"/>
      <c r="LOJ6" s="128"/>
      <c r="LOK6" s="128" t="s">
        <v>175</v>
      </c>
      <c r="LOL6" s="128"/>
      <c r="LOM6" s="128"/>
      <c r="LON6" s="128"/>
      <c r="LOO6" s="128"/>
      <c r="LOP6" s="128"/>
      <c r="LOQ6" s="128"/>
      <c r="LOR6" s="128"/>
      <c r="LOS6" s="128"/>
      <c r="LOT6" s="128"/>
      <c r="LOU6" s="128"/>
      <c r="LOV6" s="128"/>
      <c r="LOW6" s="128"/>
      <c r="LOX6" s="128"/>
      <c r="LOY6" s="128"/>
      <c r="LOZ6" s="128"/>
      <c r="LPA6" s="128" t="s">
        <v>175</v>
      </c>
      <c r="LPB6" s="128"/>
      <c r="LPC6" s="128"/>
      <c r="LPD6" s="128"/>
      <c r="LPE6" s="128"/>
      <c r="LPF6" s="128"/>
      <c r="LPG6" s="128"/>
      <c r="LPH6" s="128"/>
      <c r="LPI6" s="128"/>
      <c r="LPJ6" s="128"/>
      <c r="LPK6" s="128"/>
      <c r="LPL6" s="128"/>
      <c r="LPM6" s="128"/>
      <c r="LPN6" s="128"/>
      <c r="LPO6" s="128"/>
      <c r="LPP6" s="128"/>
      <c r="LPQ6" s="128" t="s">
        <v>175</v>
      </c>
      <c r="LPR6" s="128"/>
      <c r="LPS6" s="128"/>
      <c r="LPT6" s="128"/>
      <c r="LPU6" s="128"/>
      <c r="LPV6" s="128"/>
      <c r="LPW6" s="128"/>
      <c r="LPX6" s="128"/>
      <c r="LPY6" s="128"/>
      <c r="LPZ6" s="128"/>
      <c r="LQA6" s="128"/>
      <c r="LQB6" s="128"/>
      <c r="LQC6" s="128"/>
      <c r="LQD6" s="128"/>
      <c r="LQE6" s="128"/>
      <c r="LQF6" s="128"/>
      <c r="LQG6" s="128" t="s">
        <v>175</v>
      </c>
      <c r="LQH6" s="128"/>
      <c r="LQI6" s="128"/>
      <c r="LQJ6" s="128"/>
      <c r="LQK6" s="128"/>
      <c r="LQL6" s="128"/>
      <c r="LQM6" s="128"/>
      <c r="LQN6" s="128"/>
      <c r="LQO6" s="128"/>
      <c r="LQP6" s="128"/>
      <c r="LQQ6" s="128"/>
      <c r="LQR6" s="128"/>
      <c r="LQS6" s="128"/>
      <c r="LQT6" s="128"/>
      <c r="LQU6" s="128"/>
      <c r="LQV6" s="128"/>
      <c r="LQW6" s="128" t="s">
        <v>175</v>
      </c>
      <c r="LQX6" s="128"/>
      <c r="LQY6" s="128"/>
      <c r="LQZ6" s="128"/>
      <c r="LRA6" s="128"/>
      <c r="LRB6" s="128"/>
      <c r="LRC6" s="128"/>
      <c r="LRD6" s="128"/>
      <c r="LRE6" s="128"/>
      <c r="LRF6" s="128"/>
      <c r="LRG6" s="128"/>
      <c r="LRH6" s="128"/>
      <c r="LRI6" s="128"/>
      <c r="LRJ6" s="128"/>
      <c r="LRK6" s="128"/>
      <c r="LRL6" s="128"/>
      <c r="LRM6" s="128" t="s">
        <v>175</v>
      </c>
      <c r="LRN6" s="128"/>
      <c r="LRO6" s="128"/>
      <c r="LRP6" s="128"/>
      <c r="LRQ6" s="128"/>
      <c r="LRR6" s="128"/>
      <c r="LRS6" s="128"/>
      <c r="LRT6" s="128"/>
      <c r="LRU6" s="128"/>
      <c r="LRV6" s="128"/>
      <c r="LRW6" s="128"/>
      <c r="LRX6" s="128"/>
      <c r="LRY6" s="128"/>
      <c r="LRZ6" s="128"/>
      <c r="LSA6" s="128"/>
      <c r="LSB6" s="128"/>
      <c r="LSC6" s="128" t="s">
        <v>175</v>
      </c>
      <c r="LSD6" s="128"/>
      <c r="LSE6" s="128"/>
      <c r="LSF6" s="128"/>
      <c r="LSG6" s="128"/>
      <c r="LSH6" s="128"/>
      <c r="LSI6" s="128"/>
      <c r="LSJ6" s="128"/>
      <c r="LSK6" s="128"/>
      <c r="LSL6" s="128"/>
      <c r="LSM6" s="128"/>
      <c r="LSN6" s="128"/>
      <c r="LSO6" s="128"/>
      <c r="LSP6" s="128"/>
      <c r="LSQ6" s="128"/>
      <c r="LSR6" s="128"/>
      <c r="LSS6" s="128" t="s">
        <v>175</v>
      </c>
      <c r="LST6" s="128"/>
      <c r="LSU6" s="128"/>
      <c r="LSV6" s="128"/>
      <c r="LSW6" s="128"/>
      <c r="LSX6" s="128"/>
      <c r="LSY6" s="128"/>
      <c r="LSZ6" s="128"/>
      <c r="LTA6" s="128"/>
      <c r="LTB6" s="128"/>
      <c r="LTC6" s="128"/>
      <c r="LTD6" s="128"/>
      <c r="LTE6" s="128"/>
      <c r="LTF6" s="128"/>
      <c r="LTG6" s="128"/>
      <c r="LTH6" s="128"/>
      <c r="LTI6" s="128" t="s">
        <v>175</v>
      </c>
      <c r="LTJ6" s="128"/>
      <c r="LTK6" s="128"/>
      <c r="LTL6" s="128"/>
      <c r="LTM6" s="128"/>
      <c r="LTN6" s="128"/>
      <c r="LTO6" s="128"/>
      <c r="LTP6" s="128"/>
      <c r="LTQ6" s="128"/>
      <c r="LTR6" s="128"/>
      <c r="LTS6" s="128"/>
      <c r="LTT6" s="128"/>
      <c r="LTU6" s="128"/>
      <c r="LTV6" s="128"/>
      <c r="LTW6" s="128"/>
      <c r="LTX6" s="128"/>
      <c r="LTY6" s="128" t="s">
        <v>175</v>
      </c>
      <c r="LTZ6" s="128"/>
      <c r="LUA6" s="128"/>
      <c r="LUB6" s="128"/>
      <c r="LUC6" s="128"/>
      <c r="LUD6" s="128"/>
      <c r="LUE6" s="128"/>
      <c r="LUF6" s="128"/>
      <c r="LUG6" s="128"/>
      <c r="LUH6" s="128"/>
      <c r="LUI6" s="128"/>
      <c r="LUJ6" s="128"/>
      <c r="LUK6" s="128"/>
      <c r="LUL6" s="128"/>
      <c r="LUM6" s="128"/>
      <c r="LUN6" s="128"/>
      <c r="LUO6" s="128" t="s">
        <v>175</v>
      </c>
      <c r="LUP6" s="128"/>
      <c r="LUQ6" s="128"/>
      <c r="LUR6" s="128"/>
      <c r="LUS6" s="128"/>
      <c r="LUT6" s="128"/>
      <c r="LUU6" s="128"/>
      <c r="LUV6" s="128"/>
      <c r="LUW6" s="128"/>
      <c r="LUX6" s="128"/>
      <c r="LUY6" s="128"/>
      <c r="LUZ6" s="128"/>
      <c r="LVA6" s="128"/>
      <c r="LVB6" s="128"/>
      <c r="LVC6" s="128"/>
      <c r="LVD6" s="128"/>
      <c r="LVE6" s="128" t="s">
        <v>175</v>
      </c>
      <c r="LVF6" s="128"/>
      <c r="LVG6" s="128"/>
      <c r="LVH6" s="128"/>
      <c r="LVI6" s="128"/>
      <c r="LVJ6" s="128"/>
      <c r="LVK6" s="128"/>
      <c r="LVL6" s="128"/>
      <c r="LVM6" s="128"/>
      <c r="LVN6" s="128"/>
      <c r="LVO6" s="128"/>
      <c r="LVP6" s="128"/>
      <c r="LVQ6" s="128"/>
      <c r="LVR6" s="128"/>
      <c r="LVS6" s="128"/>
      <c r="LVT6" s="128"/>
      <c r="LVU6" s="128" t="s">
        <v>175</v>
      </c>
      <c r="LVV6" s="128"/>
      <c r="LVW6" s="128"/>
      <c r="LVX6" s="128"/>
      <c r="LVY6" s="128"/>
      <c r="LVZ6" s="128"/>
      <c r="LWA6" s="128"/>
      <c r="LWB6" s="128"/>
      <c r="LWC6" s="128"/>
      <c r="LWD6" s="128"/>
      <c r="LWE6" s="128"/>
      <c r="LWF6" s="128"/>
      <c r="LWG6" s="128"/>
      <c r="LWH6" s="128"/>
      <c r="LWI6" s="128"/>
      <c r="LWJ6" s="128"/>
      <c r="LWK6" s="128" t="s">
        <v>175</v>
      </c>
      <c r="LWL6" s="128"/>
      <c r="LWM6" s="128"/>
      <c r="LWN6" s="128"/>
      <c r="LWO6" s="128"/>
      <c r="LWP6" s="128"/>
      <c r="LWQ6" s="128"/>
      <c r="LWR6" s="128"/>
      <c r="LWS6" s="128"/>
      <c r="LWT6" s="128"/>
      <c r="LWU6" s="128"/>
      <c r="LWV6" s="128"/>
      <c r="LWW6" s="128"/>
      <c r="LWX6" s="128"/>
      <c r="LWY6" s="128"/>
      <c r="LWZ6" s="128"/>
      <c r="LXA6" s="128" t="s">
        <v>175</v>
      </c>
      <c r="LXB6" s="128"/>
      <c r="LXC6" s="128"/>
      <c r="LXD6" s="128"/>
      <c r="LXE6" s="128"/>
      <c r="LXF6" s="128"/>
      <c r="LXG6" s="128"/>
      <c r="LXH6" s="128"/>
      <c r="LXI6" s="128"/>
      <c r="LXJ6" s="128"/>
      <c r="LXK6" s="128"/>
      <c r="LXL6" s="128"/>
      <c r="LXM6" s="128"/>
      <c r="LXN6" s="128"/>
      <c r="LXO6" s="128"/>
      <c r="LXP6" s="128"/>
      <c r="LXQ6" s="128" t="s">
        <v>175</v>
      </c>
      <c r="LXR6" s="128"/>
      <c r="LXS6" s="128"/>
      <c r="LXT6" s="128"/>
      <c r="LXU6" s="128"/>
      <c r="LXV6" s="128"/>
      <c r="LXW6" s="128"/>
      <c r="LXX6" s="128"/>
      <c r="LXY6" s="128"/>
      <c r="LXZ6" s="128"/>
      <c r="LYA6" s="128"/>
      <c r="LYB6" s="128"/>
      <c r="LYC6" s="128"/>
      <c r="LYD6" s="128"/>
      <c r="LYE6" s="128"/>
      <c r="LYF6" s="128"/>
      <c r="LYG6" s="128" t="s">
        <v>175</v>
      </c>
      <c r="LYH6" s="128"/>
      <c r="LYI6" s="128"/>
      <c r="LYJ6" s="128"/>
      <c r="LYK6" s="128"/>
      <c r="LYL6" s="128"/>
      <c r="LYM6" s="128"/>
      <c r="LYN6" s="128"/>
      <c r="LYO6" s="128"/>
      <c r="LYP6" s="128"/>
      <c r="LYQ6" s="128"/>
      <c r="LYR6" s="128"/>
      <c r="LYS6" s="128"/>
      <c r="LYT6" s="128"/>
      <c r="LYU6" s="128"/>
      <c r="LYV6" s="128"/>
      <c r="LYW6" s="128" t="s">
        <v>175</v>
      </c>
      <c r="LYX6" s="128"/>
      <c r="LYY6" s="128"/>
      <c r="LYZ6" s="128"/>
      <c r="LZA6" s="128"/>
      <c r="LZB6" s="128"/>
      <c r="LZC6" s="128"/>
      <c r="LZD6" s="128"/>
      <c r="LZE6" s="128"/>
      <c r="LZF6" s="128"/>
      <c r="LZG6" s="128"/>
      <c r="LZH6" s="128"/>
      <c r="LZI6" s="128"/>
      <c r="LZJ6" s="128"/>
      <c r="LZK6" s="128"/>
      <c r="LZL6" s="128"/>
      <c r="LZM6" s="128" t="s">
        <v>175</v>
      </c>
      <c r="LZN6" s="128"/>
      <c r="LZO6" s="128"/>
      <c r="LZP6" s="128"/>
      <c r="LZQ6" s="128"/>
      <c r="LZR6" s="128"/>
      <c r="LZS6" s="128"/>
      <c r="LZT6" s="128"/>
      <c r="LZU6" s="128"/>
      <c r="LZV6" s="128"/>
      <c r="LZW6" s="128"/>
      <c r="LZX6" s="128"/>
      <c r="LZY6" s="128"/>
      <c r="LZZ6" s="128"/>
      <c r="MAA6" s="128"/>
      <c r="MAB6" s="128"/>
      <c r="MAC6" s="128" t="s">
        <v>175</v>
      </c>
      <c r="MAD6" s="128"/>
      <c r="MAE6" s="128"/>
      <c r="MAF6" s="128"/>
      <c r="MAG6" s="128"/>
      <c r="MAH6" s="128"/>
      <c r="MAI6" s="128"/>
      <c r="MAJ6" s="128"/>
      <c r="MAK6" s="128"/>
      <c r="MAL6" s="128"/>
      <c r="MAM6" s="128"/>
      <c r="MAN6" s="128"/>
      <c r="MAO6" s="128"/>
      <c r="MAP6" s="128"/>
      <c r="MAQ6" s="128"/>
      <c r="MAR6" s="128"/>
      <c r="MAS6" s="128" t="s">
        <v>175</v>
      </c>
      <c r="MAT6" s="128"/>
      <c r="MAU6" s="128"/>
      <c r="MAV6" s="128"/>
      <c r="MAW6" s="128"/>
      <c r="MAX6" s="128"/>
      <c r="MAY6" s="128"/>
      <c r="MAZ6" s="128"/>
      <c r="MBA6" s="128"/>
      <c r="MBB6" s="128"/>
      <c r="MBC6" s="128"/>
      <c r="MBD6" s="128"/>
      <c r="MBE6" s="128"/>
      <c r="MBF6" s="128"/>
      <c r="MBG6" s="128"/>
      <c r="MBH6" s="128"/>
      <c r="MBI6" s="128" t="s">
        <v>175</v>
      </c>
      <c r="MBJ6" s="128"/>
      <c r="MBK6" s="128"/>
      <c r="MBL6" s="128"/>
      <c r="MBM6" s="128"/>
      <c r="MBN6" s="128"/>
      <c r="MBO6" s="128"/>
      <c r="MBP6" s="128"/>
      <c r="MBQ6" s="128"/>
      <c r="MBR6" s="128"/>
      <c r="MBS6" s="128"/>
      <c r="MBT6" s="128"/>
      <c r="MBU6" s="128"/>
      <c r="MBV6" s="128"/>
      <c r="MBW6" s="128"/>
      <c r="MBX6" s="128"/>
      <c r="MBY6" s="128" t="s">
        <v>175</v>
      </c>
      <c r="MBZ6" s="128"/>
      <c r="MCA6" s="128"/>
      <c r="MCB6" s="128"/>
      <c r="MCC6" s="128"/>
      <c r="MCD6" s="128"/>
      <c r="MCE6" s="128"/>
      <c r="MCF6" s="128"/>
      <c r="MCG6" s="128"/>
      <c r="MCH6" s="128"/>
      <c r="MCI6" s="128"/>
      <c r="MCJ6" s="128"/>
      <c r="MCK6" s="128"/>
      <c r="MCL6" s="128"/>
      <c r="MCM6" s="128"/>
      <c r="MCN6" s="128"/>
      <c r="MCO6" s="128" t="s">
        <v>175</v>
      </c>
      <c r="MCP6" s="128"/>
      <c r="MCQ6" s="128"/>
      <c r="MCR6" s="128"/>
      <c r="MCS6" s="128"/>
      <c r="MCT6" s="128"/>
      <c r="MCU6" s="128"/>
      <c r="MCV6" s="128"/>
      <c r="MCW6" s="128"/>
      <c r="MCX6" s="128"/>
      <c r="MCY6" s="128"/>
      <c r="MCZ6" s="128"/>
      <c r="MDA6" s="128"/>
      <c r="MDB6" s="128"/>
      <c r="MDC6" s="128"/>
      <c r="MDD6" s="128"/>
      <c r="MDE6" s="128" t="s">
        <v>175</v>
      </c>
      <c r="MDF6" s="128"/>
      <c r="MDG6" s="128"/>
      <c r="MDH6" s="128"/>
      <c r="MDI6" s="128"/>
      <c r="MDJ6" s="128"/>
      <c r="MDK6" s="128"/>
      <c r="MDL6" s="128"/>
      <c r="MDM6" s="128"/>
      <c r="MDN6" s="128"/>
      <c r="MDO6" s="128"/>
      <c r="MDP6" s="128"/>
      <c r="MDQ6" s="128"/>
      <c r="MDR6" s="128"/>
      <c r="MDS6" s="128"/>
      <c r="MDT6" s="128"/>
      <c r="MDU6" s="128" t="s">
        <v>175</v>
      </c>
      <c r="MDV6" s="128"/>
      <c r="MDW6" s="128"/>
      <c r="MDX6" s="128"/>
      <c r="MDY6" s="128"/>
      <c r="MDZ6" s="128"/>
      <c r="MEA6" s="128"/>
      <c r="MEB6" s="128"/>
      <c r="MEC6" s="128"/>
      <c r="MED6" s="128"/>
      <c r="MEE6" s="128"/>
      <c r="MEF6" s="128"/>
      <c r="MEG6" s="128"/>
      <c r="MEH6" s="128"/>
      <c r="MEI6" s="128"/>
      <c r="MEJ6" s="128"/>
      <c r="MEK6" s="128" t="s">
        <v>175</v>
      </c>
      <c r="MEL6" s="128"/>
      <c r="MEM6" s="128"/>
      <c r="MEN6" s="128"/>
      <c r="MEO6" s="128"/>
      <c r="MEP6" s="128"/>
      <c r="MEQ6" s="128"/>
      <c r="MER6" s="128"/>
      <c r="MES6" s="128"/>
      <c r="MET6" s="128"/>
      <c r="MEU6" s="128"/>
      <c r="MEV6" s="128"/>
      <c r="MEW6" s="128"/>
      <c r="MEX6" s="128"/>
      <c r="MEY6" s="128"/>
      <c r="MEZ6" s="128"/>
      <c r="MFA6" s="128" t="s">
        <v>175</v>
      </c>
      <c r="MFB6" s="128"/>
      <c r="MFC6" s="128"/>
      <c r="MFD6" s="128"/>
      <c r="MFE6" s="128"/>
      <c r="MFF6" s="128"/>
      <c r="MFG6" s="128"/>
      <c r="MFH6" s="128"/>
      <c r="MFI6" s="128"/>
      <c r="MFJ6" s="128"/>
      <c r="MFK6" s="128"/>
      <c r="MFL6" s="128"/>
      <c r="MFM6" s="128"/>
      <c r="MFN6" s="128"/>
      <c r="MFO6" s="128"/>
      <c r="MFP6" s="128"/>
      <c r="MFQ6" s="128" t="s">
        <v>175</v>
      </c>
      <c r="MFR6" s="128"/>
      <c r="MFS6" s="128"/>
      <c r="MFT6" s="128"/>
      <c r="MFU6" s="128"/>
      <c r="MFV6" s="128"/>
      <c r="MFW6" s="128"/>
      <c r="MFX6" s="128"/>
      <c r="MFY6" s="128"/>
      <c r="MFZ6" s="128"/>
      <c r="MGA6" s="128"/>
      <c r="MGB6" s="128"/>
      <c r="MGC6" s="128"/>
      <c r="MGD6" s="128"/>
      <c r="MGE6" s="128"/>
      <c r="MGF6" s="128"/>
      <c r="MGG6" s="128" t="s">
        <v>175</v>
      </c>
      <c r="MGH6" s="128"/>
      <c r="MGI6" s="128"/>
      <c r="MGJ6" s="128"/>
      <c r="MGK6" s="128"/>
      <c r="MGL6" s="128"/>
      <c r="MGM6" s="128"/>
      <c r="MGN6" s="128"/>
      <c r="MGO6" s="128"/>
      <c r="MGP6" s="128"/>
      <c r="MGQ6" s="128"/>
      <c r="MGR6" s="128"/>
      <c r="MGS6" s="128"/>
      <c r="MGT6" s="128"/>
      <c r="MGU6" s="128"/>
      <c r="MGV6" s="128"/>
      <c r="MGW6" s="128" t="s">
        <v>175</v>
      </c>
      <c r="MGX6" s="128"/>
      <c r="MGY6" s="128"/>
      <c r="MGZ6" s="128"/>
      <c r="MHA6" s="128"/>
      <c r="MHB6" s="128"/>
      <c r="MHC6" s="128"/>
      <c r="MHD6" s="128"/>
      <c r="MHE6" s="128"/>
      <c r="MHF6" s="128"/>
      <c r="MHG6" s="128"/>
      <c r="MHH6" s="128"/>
      <c r="MHI6" s="128"/>
      <c r="MHJ6" s="128"/>
      <c r="MHK6" s="128"/>
      <c r="MHL6" s="128"/>
      <c r="MHM6" s="128" t="s">
        <v>175</v>
      </c>
      <c r="MHN6" s="128"/>
      <c r="MHO6" s="128"/>
      <c r="MHP6" s="128"/>
      <c r="MHQ6" s="128"/>
      <c r="MHR6" s="128"/>
      <c r="MHS6" s="128"/>
      <c r="MHT6" s="128"/>
      <c r="MHU6" s="128"/>
      <c r="MHV6" s="128"/>
      <c r="MHW6" s="128"/>
      <c r="MHX6" s="128"/>
      <c r="MHY6" s="128"/>
      <c r="MHZ6" s="128"/>
      <c r="MIA6" s="128"/>
      <c r="MIB6" s="128"/>
      <c r="MIC6" s="128" t="s">
        <v>175</v>
      </c>
      <c r="MID6" s="128"/>
      <c r="MIE6" s="128"/>
      <c r="MIF6" s="128"/>
      <c r="MIG6" s="128"/>
      <c r="MIH6" s="128"/>
      <c r="MII6" s="128"/>
      <c r="MIJ6" s="128"/>
      <c r="MIK6" s="128"/>
      <c r="MIL6" s="128"/>
      <c r="MIM6" s="128"/>
      <c r="MIN6" s="128"/>
      <c r="MIO6" s="128"/>
      <c r="MIP6" s="128"/>
      <c r="MIQ6" s="128"/>
      <c r="MIR6" s="128"/>
      <c r="MIS6" s="128" t="s">
        <v>175</v>
      </c>
      <c r="MIT6" s="128"/>
      <c r="MIU6" s="128"/>
      <c r="MIV6" s="128"/>
      <c r="MIW6" s="128"/>
      <c r="MIX6" s="128"/>
      <c r="MIY6" s="128"/>
      <c r="MIZ6" s="128"/>
      <c r="MJA6" s="128"/>
      <c r="MJB6" s="128"/>
      <c r="MJC6" s="128"/>
      <c r="MJD6" s="128"/>
      <c r="MJE6" s="128"/>
      <c r="MJF6" s="128"/>
      <c r="MJG6" s="128"/>
      <c r="MJH6" s="128"/>
      <c r="MJI6" s="128" t="s">
        <v>175</v>
      </c>
      <c r="MJJ6" s="128"/>
      <c r="MJK6" s="128"/>
      <c r="MJL6" s="128"/>
      <c r="MJM6" s="128"/>
      <c r="MJN6" s="128"/>
      <c r="MJO6" s="128"/>
      <c r="MJP6" s="128"/>
      <c r="MJQ6" s="128"/>
      <c r="MJR6" s="128"/>
      <c r="MJS6" s="128"/>
      <c r="MJT6" s="128"/>
      <c r="MJU6" s="128"/>
      <c r="MJV6" s="128"/>
      <c r="MJW6" s="128"/>
      <c r="MJX6" s="128"/>
      <c r="MJY6" s="128" t="s">
        <v>175</v>
      </c>
      <c r="MJZ6" s="128"/>
      <c r="MKA6" s="128"/>
      <c r="MKB6" s="128"/>
      <c r="MKC6" s="128"/>
      <c r="MKD6" s="128"/>
      <c r="MKE6" s="128"/>
      <c r="MKF6" s="128"/>
      <c r="MKG6" s="128"/>
      <c r="MKH6" s="128"/>
      <c r="MKI6" s="128"/>
      <c r="MKJ6" s="128"/>
      <c r="MKK6" s="128"/>
      <c r="MKL6" s="128"/>
      <c r="MKM6" s="128"/>
      <c r="MKN6" s="128"/>
      <c r="MKO6" s="128" t="s">
        <v>175</v>
      </c>
      <c r="MKP6" s="128"/>
      <c r="MKQ6" s="128"/>
      <c r="MKR6" s="128"/>
      <c r="MKS6" s="128"/>
      <c r="MKT6" s="128"/>
      <c r="MKU6" s="128"/>
      <c r="MKV6" s="128"/>
      <c r="MKW6" s="128"/>
      <c r="MKX6" s="128"/>
      <c r="MKY6" s="128"/>
      <c r="MKZ6" s="128"/>
      <c r="MLA6" s="128"/>
      <c r="MLB6" s="128"/>
      <c r="MLC6" s="128"/>
      <c r="MLD6" s="128"/>
      <c r="MLE6" s="128" t="s">
        <v>175</v>
      </c>
      <c r="MLF6" s="128"/>
      <c r="MLG6" s="128"/>
      <c r="MLH6" s="128"/>
      <c r="MLI6" s="128"/>
      <c r="MLJ6" s="128"/>
      <c r="MLK6" s="128"/>
      <c r="MLL6" s="128"/>
      <c r="MLM6" s="128"/>
      <c r="MLN6" s="128"/>
      <c r="MLO6" s="128"/>
      <c r="MLP6" s="128"/>
      <c r="MLQ6" s="128"/>
      <c r="MLR6" s="128"/>
      <c r="MLS6" s="128"/>
      <c r="MLT6" s="128"/>
      <c r="MLU6" s="128" t="s">
        <v>175</v>
      </c>
      <c r="MLV6" s="128"/>
      <c r="MLW6" s="128"/>
      <c r="MLX6" s="128"/>
      <c r="MLY6" s="128"/>
      <c r="MLZ6" s="128"/>
      <c r="MMA6" s="128"/>
      <c r="MMB6" s="128"/>
      <c r="MMC6" s="128"/>
      <c r="MMD6" s="128"/>
      <c r="MME6" s="128"/>
      <c r="MMF6" s="128"/>
      <c r="MMG6" s="128"/>
      <c r="MMH6" s="128"/>
      <c r="MMI6" s="128"/>
      <c r="MMJ6" s="128"/>
      <c r="MMK6" s="128" t="s">
        <v>175</v>
      </c>
      <c r="MML6" s="128"/>
      <c r="MMM6" s="128"/>
      <c r="MMN6" s="128"/>
      <c r="MMO6" s="128"/>
      <c r="MMP6" s="128"/>
      <c r="MMQ6" s="128"/>
      <c r="MMR6" s="128"/>
      <c r="MMS6" s="128"/>
      <c r="MMT6" s="128"/>
      <c r="MMU6" s="128"/>
      <c r="MMV6" s="128"/>
      <c r="MMW6" s="128"/>
      <c r="MMX6" s="128"/>
      <c r="MMY6" s="128"/>
      <c r="MMZ6" s="128"/>
      <c r="MNA6" s="128" t="s">
        <v>175</v>
      </c>
      <c r="MNB6" s="128"/>
      <c r="MNC6" s="128"/>
      <c r="MND6" s="128"/>
      <c r="MNE6" s="128"/>
      <c r="MNF6" s="128"/>
      <c r="MNG6" s="128"/>
      <c r="MNH6" s="128"/>
      <c r="MNI6" s="128"/>
      <c r="MNJ6" s="128"/>
      <c r="MNK6" s="128"/>
      <c r="MNL6" s="128"/>
      <c r="MNM6" s="128"/>
      <c r="MNN6" s="128"/>
      <c r="MNO6" s="128"/>
      <c r="MNP6" s="128"/>
      <c r="MNQ6" s="128" t="s">
        <v>175</v>
      </c>
      <c r="MNR6" s="128"/>
      <c r="MNS6" s="128"/>
      <c r="MNT6" s="128"/>
      <c r="MNU6" s="128"/>
      <c r="MNV6" s="128"/>
      <c r="MNW6" s="128"/>
      <c r="MNX6" s="128"/>
      <c r="MNY6" s="128"/>
      <c r="MNZ6" s="128"/>
      <c r="MOA6" s="128"/>
      <c r="MOB6" s="128"/>
      <c r="MOC6" s="128"/>
      <c r="MOD6" s="128"/>
      <c r="MOE6" s="128"/>
      <c r="MOF6" s="128"/>
      <c r="MOG6" s="128" t="s">
        <v>175</v>
      </c>
      <c r="MOH6" s="128"/>
      <c r="MOI6" s="128"/>
      <c r="MOJ6" s="128"/>
      <c r="MOK6" s="128"/>
      <c r="MOL6" s="128"/>
      <c r="MOM6" s="128"/>
      <c r="MON6" s="128"/>
      <c r="MOO6" s="128"/>
      <c r="MOP6" s="128"/>
      <c r="MOQ6" s="128"/>
      <c r="MOR6" s="128"/>
      <c r="MOS6" s="128"/>
      <c r="MOT6" s="128"/>
      <c r="MOU6" s="128"/>
      <c r="MOV6" s="128"/>
      <c r="MOW6" s="128" t="s">
        <v>175</v>
      </c>
      <c r="MOX6" s="128"/>
      <c r="MOY6" s="128"/>
      <c r="MOZ6" s="128"/>
      <c r="MPA6" s="128"/>
      <c r="MPB6" s="128"/>
      <c r="MPC6" s="128"/>
      <c r="MPD6" s="128"/>
      <c r="MPE6" s="128"/>
      <c r="MPF6" s="128"/>
      <c r="MPG6" s="128"/>
      <c r="MPH6" s="128"/>
      <c r="MPI6" s="128"/>
      <c r="MPJ6" s="128"/>
      <c r="MPK6" s="128"/>
      <c r="MPL6" s="128"/>
      <c r="MPM6" s="128" t="s">
        <v>175</v>
      </c>
      <c r="MPN6" s="128"/>
      <c r="MPO6" s="128"/>
      <c r="MPP6" s="128"/>
      <c r="MPQ6" s="128"/>
      <c r="MPR6" s="128"/>
      <c r="MPS6" s="128"/>
      <c r="MPT6" s="128"/>
      <c r="MPU6" s="128"/>
      <c r="MPV6" s="128"/>
      <c r="MPW6" s="128"/>
      <c r="MPX6" s="128"/>
      <c r="MPY6" s="128"/>
      <c r="MPZ6" s="128"/>
      <c r="MQA6" s="128"/>
      <c r="MQB6" s="128"/>
      <c r="MQC6" s="128" t="s">
        <v>175</v>
      </c>
      <c r="MQD6" s="128"/>
      <c r="MQE6" s="128"/>
      <c r="MQF6" s="128"/>
      <c r="MQG6" s="128"/>
      <c r="MQH6" s="128"/>
      <c r="MQI6" s="128"/>
      <c r="MQJ6" s="128"/>
      <c r="MQK6" s="128"/>
      <c r="MQL6" s="128"/>
      <c r="MQM6" s="128"/>
      <c r="MQN6" s="128"/>
      <c r="MQO6" s="128"/>
      <c r="MQP6" s="128"/>
      <c r="MQQ6" s="128"/>
      <c r="MQR6" s="128"/>
      <c r="MQS6" s="128" t="s">
        <v>175</v>
      </c>
      <c r="MQT6" s="128"/>
      <c r="MQU6" s="128"/>
      <c r="MQV6" s="128"/>
      <c r="MQW6" s="128"/>
      <c r="MQX6" s="128"/>
      <c r="MQY6" s="128"/>
      <c r="MQZ6" s="128"/>
      <c r="MRA6" s="128"/>
      <c r="MRB6" s="128"/>
      <c r="MRC6" s="128"/>
      <c r="MRD6" s="128"/>
      <c r="MRE6" s="128"/>
      <c r="MRF6" s="128"/>
      <c r="MRG6" s="128"/>
      <c r="MRH6" s="128"/>
      <c r="MRI6" s="128" t="s">
        <v>175</v>
      </c>
      <c r="MRJ6" s="128"/>
      <c r="MRK6" s="128"/>
      <c r="MRL6" s="128"/>
      <c r="MRM6" s="128"/>
      <c r="MRN6" s="128"/>
      <c r="MRO6" s="128"/>
      <c r="MRP6" s="128"/>
      <c r="MRQ6" s="128"/>
      <c r="MRR6" s="128"/>
      <c r="MRS6" s="128"/>
      <c r="MRT6" s="128"/>
      <c r="MRU6" s="128"/>
      <c r="MRV6" s="128"/>
      <c r="MRW6" s="128"/>
      <c r="MRX6" s="128"/>
      <c r="MRY6" s="128" t="s">
        <v>175</v>
      </c>
      <c r="MRZ6" s="128"/>
      <c r="MSA6" s="128"/>
      <c r="MSB6" s="128"/>
      <c r="MSC6" s="128"/>
      <c r="MSD6" s="128"/>
      <c r="MSE6" s="128"/>
      <c r="MSF6" s="128"/>
      <c r="MSG6" s="128"/>
      <c r="MSH6" s="128"/>
      <c r="MSI6" s="128"/>
      <c r="MSJ6" s="128"/>
      <c r="MSK6" s="128"/>
      <c r="MSL6" s="128"/>
      <c r="MSM6" s="128"/>
      <c r="MSN6" s="128"/>
      <c r="MSO6" s="128" t="s">
        <v>175</v>
      </c>
      <c r="MSP6" s="128"/>
      <c r="MSQ6" s="128"/>
      <c r="MSR6" s="128"/>
      <c r="MSS6" s="128"/>
      <c r="MST6" s="128"/>
      <c r="MSU6" s="128"/>
      <c r="MSV6" s="128"/>
      <c r="MSW6" s="128"/>
      <c r="MSX6" s="128"/>
      <c r="MSY6" s="128"/>
      <c r="MSZ6" s="128"/>
      <c r="MTA6" s="128"/>
      <c r="MTB6" s="128"/>
      <c r="MTC6" s="128"/>
      <c r="MTD6" s="128"/>
      <c r="MTE6" s="128" t="s">
        <v>175</v>
      </c>
      <c r="MTF6" s="128"/>
      <c r="MTG6" s="128"/>
      <c r="MTH6" s="128"/>
      <c r="MTI6" s="128"/>
      <c r="MTJ6" s="128"/>
      <c r="MTK6" s="128"/>
      <c r="MTL6" s="128"/>
      <c r="MTM6" s="128"/>
      <c r="MTN6" s="128"/>
      <c r="MTO6" s="128"/>
      <c r="MTP6" s="128"/>
      <c r="MTQ6" s="128"/>
      <c r="MTR6" s="128"/>
      <c r="MTS6" s="128"/>
      <c r="MTT6" s="128"/>
      <c r="MTU6" s="128" t="s">
        <v>175</v>
      </c>
      <c r="MTV6" s="128"/>
      <c r="MTW6" s="128"/>
      <c r="MTX6" s="128"/>
      <c r="MTY6" s="128"/>
      <c r="MTZ6" s="128"/>
      <c r="MUA6" s="128"/>
      <c r="MUB6" s="128"/>
      <c r="MUC6" s="128"/>
      <c r="MUD6" s="128"/>
      <c r="MUE6" s="128"/>
      <c r="MUF6" s="128"/>
      <c r="MUG6" s="128"/>
      <c r="MUH6" s="128"/>
      <c r="MUI6" s="128"/>
      <c r="MUJ6" s="128"/>
      <c r="MUK6" s="128" t="s">
        <v>175</v>
      </c>
      <c r="MUL6" s="128"/>
      <c r="MUM6" s="128"/>
      <c r="MUN6" s="128"/>
      <c r="MUO6" s="128"/>
      <c r="MUP6" s="128"/>
      <c r="MUQ6" s="128"/>
      <c r="MUR6" s="128"/>
      <c r="MUS6" s="128"/>
      <c r="MUT6" s="128"/>
      <c r="MUU6" s="128"/>
      <c r="MUV6" s="128"/>
      <c r="MUW6" s="128"/>
      <c r="MUX6" s="128"/>
      <c r="MUY6" s="128"/>
      <c r="MUZ6" s="128"/>
      <c r="MVA6" s="128" t="s">
        <v>175</v>
      </c>
      <c r="MVB6" s="128"/>
      <c r="MVC6" s="128"/>
      <c r="MVD6" s="128"/>
      <c r="MVE6" s="128"/>
      <c r="MVF6" s="128"/>
      <c r="MVG6" s="128"/>
      <c r="MVH6" s="128"/>
      <c r="MVI6" s="128"/>
      <c r="MVJ6" s="128"/>
      <c r="MVK6" s="128"/>
      <c r="MVL6" s="128"/>
      <c r="MVM6" s="128"/>
      <c r="MVN6" s="128"/>
      <c r="MVO6" s="128"/>
      <c r="MVP6" s="128"/>
      <c r="MVQ6" s="128" t="s">
        <v>175</v>
      </c>
      <c r="MVR6" s="128"/>
      <c r="MVS6" s="128"/>
      <c r="MVT6" s="128"/>
      <c r="MVU6" s="128"/>
      <c r="MVV6" s="128"/>
      <c r="MVW6" s="128"/>
      <c r="MVX6" s="128"/>
      <c r="MVY6" s="128"/>
      <c r="MVZ6" s="128"/>
      <c r="MWA6" s="128"/>
      <c r="MWB6" s="128"/>
      <c r="MWC6" s="128"/>
      <c r="MWD6" s="128"/>
      <c r="MWE6" s="128"/>
      <c r="MWF6" s="128"/>
      <c r="MWG6" s="128" t="s">
        <v>175</v>
      </c>
      <c r="MWH6" s="128"/>
      <c r="MWI6" s="128"/>
      <c r="MWJ6" s="128"/>
      <c r="MWK6" s="128"/>
      <c r="MWL6" s="128"/>
      <c r="MWM6" s="128"/>
      <c r="MWN6" s="128"/>
      <c r="MWO6" s="128"/>
      <c r="MWP6" s="128"/>
      <c r="MWQ6" s="128"/>
      <c r="MWR6" s="128"/>
      <c r="MWS6" s="128"/>
      <c r="MWT6" s="128"/>
      <c r="MWU6" s="128"/>
      <c r="MWV6" s="128"/>
      <c r="MWW6" s="128" t="s">
        <v>175</v>
      </c>
      <c r="MWX6" s="128"/>
      <c r="MWY6" s="128"/>
      <c r="MWZ6" s="128"/>
      <c r="MXA6" s="128"/>
      <c r="MXB6" s="128"/>
      <c r="MXC6" s="128"/>
      <c r="MXD6" s="128"/>
      <c r="MXE6" s="128"/>
      <c r="MXF6" s="128"/>
      <c r="MXG6" s="128"/>
      <c r="MXH6" s="128"/>
      <c r="MXI6" s="128"/>
      <c r="MXJ6" s="128"/>
      <c r="MXK6" s="128"/>
      <c r="MXL6" s="128"/>
      <c r="MXM6" s="128" t="s">
        <v>175</v>
      </c>
      <c r="MXN6" s="128"/>
      <c r="MXO6" s="128"/>
      <c r="MXP6" s="128"/>
      <c r="MXQ6" s="128"/>
      <c r="MXR6" s="128"/>
      <c r="MXS6" s="128"/>
      <c r="MXT6" s="128"/>
      <c r="MXU6" s="128"/>
      <c r="MXV6" s="128"/>
      <c r="MXW6" s="128"/>
      <c r="MXX6" s="128"/>
      <c r="MXY6" s="128"/>
      <c r="MXZ6" s="128"/>
      <c r="MYA6" s="128"/>
      <c r="MYB6" s="128"/>
      <c r="MYC6" s="128" t="s">
        <v>175</v>
      </c>
      <c r="MYD6" s="128"/>
      <c r="MYE6" s="128"/>
      <c r="MYF6" s="128"/>
      <c r="MYG6" s="128"/>
      <c r="MYH6" s="128"/>
      <c r="MYI6" s="128"/>
      <c r="MYJ6" s="128"/>
      <c r="MYK6" s="128"/>
      <c r="MYL6" s="128"/>
      <c r="MYM6" s="128"/>
      <c r="MYN6" s="128"/>
      <c r="MYO6" s="128"/>
      <c r="MYP6" s="128"/>
      <c r="MYQ6" s="128"/>
      <c r="MYR6" s="128"/>
      <c r="MYS6" s="128" t="s">
        <v>175</v>
      </c>
      <c r="MYT6" s="128"/>
      <c r="MYU6" s="128"/>
      <c r="MYV6" s="128"/>
      <c r="MYW6" s="128"/>
      <c r="MYX6" s="128"/>
      <c r="MYY6" s="128"/>
      <c r="MYZ6" s="128"/>
      <c r="MZA6" s="128"/>
      <c r="MZB6" s="128"/>
      <c r="MZC6" s="128"/>
      <c r="MZD6" s="128"/>
      <c r="MZE6" s="128"/>
      <c r="MZF6" s="128"/>
      <c r="MZG6" s="128"/>
      <c r="MZH6" s="128"/>
      <c r="MZI6" s="128" t="s">
        <v>175</v>
      </c>
      <c r="MZJ6" s="128"/>
      <c r="MZK6" s="128"/>
      <c r="MZL6" s="128"/>
      <c r="MZM6" s="128"/>
      <c r="MZN6" s="128"/>
      <c r="MZO6" s="128"/>
      <c r="MZP6" s="128"/>
      <c r="MZQ6" s="128"/>
      <c r="MZR6" s="128"/>
      <c r="MZS6" s="128"/>
      <c r="MZT6" s="128"/>
      <c r="MZU6" s="128"/>
      <c r="MZV6" s="128"/>
      <c r="MZW6" s="128"/>
      <c r="MZX6" s="128"/>
      <c r="MZY6" s="128" t="s">
        <v>175</v>
      </c>
      <c r="MZZ6" s="128"/>
      <c r="NAA6" s="128"/>
      <c r="NAB6" s="128"/>
      <c r="NAC6" s="128"/>
      <c r="NAD6" s="128"/>
      <c r="NAE6" s="128"/>
      <c r="NAF6" s="128"/>
      <c r="NAG6" s="128"/>
      <c r="NAH6" s="128"/>
      <c r="NAI6" s="128"/>
      <c r="NAJ6" s="128"/>
      <c r="NAK6" s="128"/>
      <c r="NAL6" s="128"/>
      <c r="NAM6" s="128"/>
      <c r="NAN6" s="128"/>
      <c r="NAO6" s="128" t="s">
        <v>175</v>
      </c>
      <c r="NAP6" s="128"/>
      <c r="NAQ6" s="128"/>
      <c r="NAR6" s="128"/>
      <c r="NAS6" s="128"/>
      <c r="NAT6" s="128"/>
      <c r="NAU6" s="128"/>
      <c r="NAV6" s="128"/>
      <c r="NAW6" s="128"/>
      <c r="NAX6" s="128"/>
      <c r="NAY6" s="128"/>
      <c r="NAZ6" s="128"/>
      <c r="NBA6" s="128"/>
      <c r="NBB6" s="128"/>
      <c r="NBC6" s="128"/>
      <c r="NBD6" s="128"/>
      <c r="NBE6" s="128" t="s">
        <v>175</v>
      </c>
      <c r="NBF6" s="128"/>
      <c r="NBG6" s="128"/>
      <c r="NBH6" s="128"/>
      <c r="NBI6" s="128"/>
      <c r="NBJ6" s="128"/>
      <c r="NBK6" s="128"/>
      <c r="NBL6" s="128"/>
      <c r="NBM6" s="128"/>
      <c r="NBN6" s="128"/>
      <c r="NBO6" s="128"/>
      <c r="NBP6" s="128"/>
      <c r="NBQ6" s="128"/>
      <c r="NBR6" s="128"/>
      <c r="NBS6" s="128"/>
      <c r="NBT6" s="128"/>
      <c r="NBU6" s="128" t="s">
        <v>175</v>
      </c>
      <c r="NBV6" s="128"/>
      <c r="NBW6" s="128"/>
      <c r="NBX6" s="128"/>
      <c r="NBY6" s="128"/>
      <c r="NBZ6" s="128"/>
      <c r="NCA6" s="128"/>
      <c r="NCB6" s="128"/>
      <c r="NCC6" s="128"/>
      <c r="NCD6" s="128"/>
      <c r="NCE6" s="128"/>
      <c r="NCF6" s="128"/>
      <c r="NCG6" s="128"/>
      <c r="NCH6" s="128"/>
      <c r="NCI6" s="128"/>
      <c r="NCJ6" s="128"/>
      <c r="NCK6" s="128" t="s">
        <v>175</v>
      </c>
      <c r="NCL6" s="128"/>
      <c r="NCM6" s="128"/>
      <c r="NCN6" s="128"/>
      <c r="NCO6" s="128"/>
      <c r="NCP6" s="128"/>
      <c r="NCQ6" s="128"/>
      <c r="NCR6" s="128"/>
      <c r="NCS6" s="128"/>
      <c r="NCT6" s="128"/>
      <c r="NCU6" s="128"/>
      <c r="NCV6" s="128"/>
      <c r="NCW6" s="128"/>
      <c r="NCX6" s="128"/>
      <c r="NCY6" s="128"/>
      <c r="NCZ6" s="128"/>
      <c r="NDA6" s="128" t="s">
        <v>175</v>
      </c>
      <c r="NDB6" s="128"/>
      <c r="NDC6" s="128"/>
      <c r="NDD6" s="128"/>
      <c r="NDE6" s="128"/>
      <c r="NDF6" s="128"/>
      <c r="NDG6" s="128"/>
      <c r="NDH6" s="128"/>
      <c r="NDI6" s="128"/>
      <c r="NDJ6" s="128"/>
      <c r="NDK6" s="128"/>
      <c r="NDL6" s="128"/>
      <c r="NDM6" s="128"/>
      <c r="NDN6" s="128"/>
      <c r="NDO6" s="128"/>
      <c r="NDP6" s="128"/>
      <c r="NDQ6" s="128" t="s">
        <v>175</v>
      </c>
      <c r="NDR6" s="128"/>
      <c r="NDS6" s="128"/>
      <c r="NDT6" s="128"/>
      <c r="NDU6" s="128"/>
      <c r="NDV6" s="128"/>
      <c r="NDW6" s="128"/>
      <c r="NDX6" s="128"/>
      <c r="NDY6" s="128"/>
      <c r="NDZ6" s="128"/>
      <c r="NEA6" s="128"/>
      <c r="NEB6" s="128"/>
      <c r="NEC6" s="128"/>
      <c r="NED6" s="128"/>
      <c r="NEE6" s="128"/>
      <c r="NEF6" s="128"/>
      <c r="NEG6" s="128" t="s">
        <v>175</v>
      </c>
      <c r="NEH6" s="128"/>
      <c r="NEI6" s="128"/>
      <c r="NEJ6" s="128"/>
      <c r="NEK6" s="128"/>
      <c r="NEL6" s="128"/>
      <c r="NEM6" s="128"/>
      <c r="NEN6" s="128"/>
      <c r="NEO6" s="128"/>
      <c r="NEP6" s="128"/>
      <c r="NEQ6" s="128"/>
      <c r="NER6" s="128"/>
      <c r="NES6" s="128"/>
      <c r="NET6" s="128"/>
      <c r="NEU6" s="128"/>
      <c r="NEV6" s="128"/>
      <c r="NEW6" s="128" t="s">
        <v>175</v>
      </c>
      <c r="NEX6" s="128"/>
      <c r="NEY6" s="128"/>
      <c r="NEZ6" s="128"/>
      <c r="NFA6" s="128"/>
      <c r="NFB6" s="128"/>
      <c r="NFC6" s="128"/>
      <c r="NFD6" s="128"/>
      <c r="NFE6" s="128"/>
      <c r="NFF6" s="128"/>
      <c r="NFG6" s="128"/>
      <c r="NFH6" s="128"/>
      <c r="NFI6" s="128"/>
      <c r="NFJ6" s="128"/>
      <c r="NFK6" s="128"/>
      <c r="NFL6" s="128"/>
      <c r="NFM6" s="128" t="s">
        <v>175</v>
      </c>
      <c r="NFN6" s="128"/>
      <c r="NFO6" s="128"/>
      <c r="NFP6" s="128"/>
      <c r="NFQ6" s="128"/>
      <c r="NFR6" s="128"/>
      <c r="NFS6" s="128"/>
      <c r="NFT6" s="128"/>
      <c r="NFU6" s="128"/>
      <c r="NFV6" s="128"/>
      <c r="NFW6" s="128"/>
      <c r="NFX6" s="128"/>
      <c r="NFY6" s="128"/>
      <c r="NFZ6" s="128"/>
      <c r="NGA6" s="128"/>
      <c r="NGB6" s="128"/>
      <c r="NGC6" s="128" t="s">
        <v>175</v>
      </c>
      <c r="NGD6" s="128"/>
      <c r="NGE6" s="128"/>
      <c r="NGF6" s="128"/>
      <c r="NGG6" s="128"/>
      <c r="NGH6" s="128"/>
      <c r="NGI6" s="128"/>
      <c r="NGJ6" s="128"/>
      <c r="NGK6" s="128"/>
      <c r="NGL6" s="128"/>
      <c r="NGM6" s="128"/>
      <c r="NGN6" s="128"/>
      <c r="NGO6" s="128"/>
      <c r="NGP6" s="128"/>
      <c r="NGQ6" s="128"/>
      <c r="NGR6" s="128"/>
      <c r="NGS6" s="128" t="s">
        <v>175</v>
      </c>
      <c r="NGT6" s="128"/>
      <c r="NGU6" s="128"/>
      <c r="NGV6" s="128"/>
      <c r="NGW6" s="128"/>
      <c r="NGX6" s="128"/>
      <c r="NGY6" s="128"/>
      <c r="NGZ6" s="128"/>
      <c r="NHA6" s="128"/>
      <c r="NHB6" s="128"/>
      <c r="NHC6" s="128"/>
      <c r="NHD6" s="128"/>
      <c r="NHE6" s="128"/>
      <c r="NHF6" s="128"/>
      <c r="NHG6" s="128"/>
      <c r="NHH6" s="128"/>
      <c r="NHI6" s="128" t="s">
        <v>175</v>
      </c>
      <c r="NHJ6" s="128"/>
      <c r="NHK6" s="128"/>
      <c r="NHL6" s="128"/>
      <c r="NHM6" s="128"/>
      <c r="NHN6" s="128"/>
      <c r="NHO6" s="128"/>
      <c r="NHP6" s="128"/>
      <c r="NHQ6" s="128"/>
      <c r="NHR6" s="128"/>
      <c r="NHS6" s="128"/>
      <c r="NHT6" s="128"/>
      <c r="NHU6" s="128"/>
      <c r="NHV6" s="128"/>
      <c r="NHW6" s="128"/>
      <c r="NHX6" s="128"/>
      <c r="NHY6" s="128" t="s">
        <v>175</v>
      </c>
      <c r="NHZ6" s="128"/>
      <c r="NIA6" s="128"/>
      <c r="NIB6" s="128"/>
      <c r="NIC6" s="128"/>
      <c r="NID6" s="128"/>
      <c r="NIE6" s="128"/>
      <c r="NIF6" s="128"/>
      <c r="NIG6" s="128"/>
      <c r="NIH6" s="128"/>
      <c r="NII6" s="128"/>
      <c r="NIJ6" s="128"/>
      <c r="NIK6" s="128"/>
      <c r="NIL6" s="128"/>
      <c r="NIM6" s="128"/>
      <c r="NIN6" s="128"/>
      <c r="NIO6" s="128" t="s">
        <v>175</v>
      </c>
      <c r="NIP6" s="128"/>
      <c r="NIQ6" s="128"/>
      <c r="NIR6" s="128"/>
      <c r="NIS6" s="128"/>
      <c r="NIT6" s="128"/>
      <c r="NIU6" s="128"/>
      <c r="NIV6" s="128"/>
      <c r="NIW6" s="128"/>
      <c r="NIX6" s="128"/>
      <c r="NIY6" s="128"/>
      <c r="NIZ6" s="128"/>
      <c r="NJA6" s="128"/>
      <c r="NJB6" s="128"/>
      <c r="NJC6" s="128"/>
      <c r="NJD6" s="128"/>
      <c r="NJE6" s="128" t="s">
        <v>175</v>
      </c>
      <c r="NJF6" s="128"/>
      <c r="NJG6" s="128"/>
      <c r="NJH6" s="128"/>
      <c r="NJI6" s="128"/>
      <c r="NJJ6" s="128"/>
      <c r="NJK6" s="128"/>
      <c r="NJL6" s="128"/>
      <c r="NJM6" s="128"/>
      <c r="NJN6" s="128"/>
      <c r="NJO6" s="128"/>
      <c r="NJP6" s="128"/>
      <c r="NJQ6" s="128"/>
      <c r="NJR6" s="128"/>
      <c r="NJS6" s="128"/>
      <c r="NJT6" s="128"/>
      <c r="NJU6" s="128" t="s">
        <v>175</v>
      </c>
      <c r="NJV6" s="128"/>
      <c r="NJW6" s="128"/>
      <c r="NJX6" s="128"/>
      <c r="NJY6" s="128"/>
      <c r="NJZ6" s="128"/>
      <c r="NKA6" s="128"/>
      <c r="NKB6" s="128"/>
      <c r="NKC6" s="128"/>
      <c r="NKD6" s="128"/>
      <c r="NKE6" s="128"/>
      <c r="NKF6" s="128"/>
      <c r="NKG6" s="128"/>
      <c r="NKH6" s="128"/>
      <c r="NKI6" s="128"/>
      <c r="NKJ6" s="128"/>
      <c r="NKK6" s="128" t="s">
        <v>175</v>
      </c>
      <c r="NKL6" s="128"/>
      <c r="NKM6" s="128"/>
      <c r="NKN6" s="128"/>
      <c r="NKO6" s="128"/>
      <c r="NKP6" s="128"/>
      <c r="NKQ6" s="128"/>
      <c r="NKR6" s="128"/>
      <c r="NKS6" s="128"/>
      <c r="NKT6" s="128"/>
      <c r="NKU6" s="128"/>
      <c r="NKV6" s="128"/>
      <c r="NKW6" s="128"/>
      <c r="NKX6" s="128"/>
      <c r="NKY6" s="128"/>
      <c r="NKZ6" s="128"/>
      <c r="NLA6" s="128" t="s">
        <v>175</v>
      </c>
      <c r="NLB6" s="128"/>
      <c r="NLC6" s="128"/>
      <c r="NLD6" s="128"/>
      <c r="NLE6" s="128"/>
      <c r="NLF6" s="128"/>
      <c r="NLG6" s="128"/>
      <c r="NLH6" s="128"/>
      <c r="NLI6" s="128"/>
      <c r="NLJ6" s="128"/>
      <c r="NLK6" s="128"/>
      <c r="NLL6" s="128"/>
      <c r="NLM6" s="128"/>
      <c r="NLN6" s="128"/>
      <c r="NLO6" s="128"/>
      <c r="NLP6" s="128"/>
      <c r="NLQ6" s="128" t="s">
        <v>175</v>
      </c>
      <c r="NLR6" s="128"/>
      <c r="NLS6" s="128"/>
      <c r="NLT6" s="128"/>
      <c r="NLU6" s="128"/>
      <c r="NLV6" s="128"/>
      <c r="NLW6" s="128"/>
      <c r="NLX6" s="128"/>
      <c r="NLY6" s="128"/>
      <c r="NLZ6" s="128"/>
      <c r="NMA6" s="128"/>
      <c r="NMB6" s="128"/>
      <c r="NMC6" s="128"/>
      <c r="NMD6" s="128"/>
      <c r="NME6" s="128"/>
      <c r="NMF6" s="128"/>
      <c r="NMG6" s="128" t="s">
        <v>175</v>
      </c>
      <c r="NMH6" s="128"/>
      <c r="NMI6" s="128"/>
      <c r="NMJ6" s="128"/>
      <c r="NMK6" s="128"/>
      <c r="NML6" s="128"/>
      <c r="NMM6" s="128"/>
      <c r="NMN6" s="128"/>
      <c r="NMO6" s="128"/>
      <c r="NMP6" s="128"/>
      <c r="NMQ6" s="128"/>
      <c r="NMR6" s="128"/>
      <c r="NMS6" s="128"/>
      <c r="NMT6" s="128"/>
      <c r="NMU6" s="128"/>
      <c r="NMV6" s="128"/>
      <c r="NMW6" s="128" t="s">
        <v>175</v>
      </c>
      <c r="NMX6" s="128"/>
      <c r="NMY6" s="128"/>
      <c r="NMZ6" s="128"/>
      <c r="NNA6" s="128"/>
      <c r="NNB6" s="128"/>
      <c r="NNC6" s="128"/>
      <c r="NND6" s="128"/>
      <c r="NNE6" s="128"/>
      <c r="NNF6" s="128"/>
      <c r="NNG6" s="128"/>
      <c r="NNH6" s="128"/>
      <c r="NNI6" s="128"/>
      <c r="NNJ6" s="128"/>
      <c r="NNK6" s="128"/>
      <c r="NNL6" s="128"/>
      <c r="NNM6" s="128" t="s">
        <v>175</v>
      </c>
      <c r="NNN6" s="128"/>
      <c r="NNO6" s="128"/>
      <c r="NNP6" s="128"/>
      <c r="NNQ6" s="128"/>
      <c r="NNR6" s="128"/>
      <c r="NNS6" s="128"/>
      <c r="NNT6" s="128"/>
      <c r="NNU6" s="128"/>
      <c r="NNV6" s="128"/>
      <c r="NNW6" s="128"/>
      <c r="NNX6" s="128"/>
      <c r="NNY6" s="128"/>
      <c r="NNZ6" s="128"/>
      <c r="NOA6" s="128"/>
      <c r="NOB6" s="128"/>
      <c r="NOC6" s="128" t="s">
        <v>175</v>
      </c>
      <c r="NOD6" s="128"/>
      <c r="NOE6" s="128"/>
      <c r="NOF6" s="128"/>
      <c r="NOG6" s="128"/>
      <c r="NOH6" s="128"/>
      <c r="NOI6" s="128"/>
      <c r="NOJ6" s="128"/>
      <c r="NOK6" s="128"/>
      <c r="NOL6" s="128"/>
      <c r="NOM6" s="128"/>
      <c r="NON6" s="128"/>
      <c r="NOO6" s="128"/>
      <c r="NOP6" s="128"/>
      <c r="NOQ6" s="128"/>
      <c r="NOR6" s="128"/>
      <c r="NOS6" s="128" t="s">
        <v>175</v>
      </c>
      <c r="NOT6" s="128"/>
      <c r="NOU6" s="128"/>
      <c r="NOV6" s="128"/>
      <c r="NOW6" s="128"/>
      <c r="NOX6" s="128"/>
      <c r="NOY6" s="128"/>
      <c r="NOZ6" s="128"/>
      <c r="NPA6" s="128"/>
      <c r="NPB6" s="128"/>
      <c r="NPC6" s="128"/>
      <c r="NPD6" s="128"/>
      <c r="NPE6" s="128"/>
      <c r="NPF6" s="128"/>
      <c r="NPG6" s="128"/>
      <c r="NPH6" s="128"/>
      <c r="NPI6" s="128" t="s">
        <v>175</v>
      </c>
      <c r="NPJ6" s="128"/>
      <c r="NPK6" s="128"/>
      <c r="NPL6" s="128"/>
      <c r="NPM6" s="128"/>
      <c r="NPN6" s="128"/>
      <c r="NPO6" s="128"/>
      <c r="NPP6" s="128"/>
      <c r="NPQ6" s="128"/>
      <c r="NPR6" s="128"/>
      <c r="NPS6" s="128"/>
      <c r="NPT6" s="128"/>
      <c r="NPU6" s="128"/>
      <c r="NPV6" s="128"/>
      <c r="NPW6" s="128"/>
      <c r="NPX6" s="128"/>
      <c r="NPY6" s="128" t="s">
        <v>175</v>
      </c>
      <c r="NPZ6" s="128"/>
      <c r="NQA6" s="128"/>
      <c r="NQB6" s="128"/>
      <c r="NQC6" s="128"/>
      <c r="NQD6" s="128"/>
      <c r="NQE6" s="128"/>
      <c r="NQF6" s="128"/>
      <c r="NQG6" s="128"/>
      <c r="NQH6" s="128"/>
      <c r="NQI6" s="128"/>
      <c r="NQJ6" s="128"/>
      <c r="NQK6" s="128"/>
      <c r="NQL6" s="128"/>
      <c r="NQM6" s="128"/>
      <c r="NQN6" s="128"/>
      <c r="NQO6" s="128" t="s">
        <v>175</v>
      </c>
      <c r="NQP6" s="128"/>
      <c r="NQQ6" s="128"/>
      <c r="NQR6" s="128"/>
      <c r="NQS6" s="128"/>
      <c r="NQT6" s="128"/>
      <c r="NQU6" s="128"/>
      <c r="NQV6" s="128"/>
      <c r="NQW6" s="128"/>
      <c r="NQX6" s="128"/>
      <c r="NQY6" s="128"/>
      <c r="NQZ6" s="128"/>
      <c r="NRA6" s="128"/>
      <c r="NRB6" s="128"/>
      <c r="NRC6" s="128"/>
      <c r="NRD6" s="128"/>
      <c r="NRE6" s="128" t="s">
        <v>175</v>
      </c>
      <c r="NRF6" s="128"/>
      <c r="NRG6" s="128"/>
      <c r="NRH6" s="128"/>
      <c r="NRI6" s="128"/>
      <c r="NRJ6" s="128"/>
      <c r="NRK6" s="128"/>
      <c r="NRL6" s="128"/>
      <c r="NRM6" s="128"/>
      <c r="NRN6" s="128"/>
      <c r="NRO6" s="128"/>
      <c r="NRP6" s="128"/>
      <c r="NRQ6" s="128"/>
      <c r="NRR6" s="128"/>
      <c r="NRS6" s="128"/>
      <c r="NRT6" s="128"/>
      <c r="NRU6" s="128" t="s">
        <v>175</v>
      </c>
      <c r="NRV6" s="128"/>
      <c r="NRW6" s="128"/>
      <c r="NRX6" s="128"/>
      <c r="NRY6" s="128"/>
      <c r="NRZ6" s="128"/>
      <c r="NSA6" s="128"/>
      <c r="NSB6" s="128"/>
      <c r="NSC6" s="128"/>
      <c r="NSD6" s="128"/>
      <c r="NSE6" s="128"/>
      <c r="NSF6" s="128"/>
      <c r="NSG6" s="128"/>
      <c r="NSH6" s="128"/>
      <c r="NSI6" s="128"/>
      <c r="NSJ6" s="128"/>
      <c r="NSK6" s="128" t="s">
        <v>175</v>
      </c>
      <c r="NSL6" s="128"/>
      <c r="NSM6" s="128"/>
      <c r="NSN6" s="128"/>
      <c r="NSO6" s="128"/>
      <c r="NSP6" s="128"/>
      <c r="NSQ6" s="128"/>
      <c r="NSR6" s="128"/>
      <c r="NSS6" s="128"/>
      <c r="NST6" s="128"/>
      <c r="NSU6" s="128"/>
      <c r="NSV6" s="128"/>
      <c r="NSW6" s="128"/>
      <c r="NSX6" s="128"/>
      <c r="NSY6" s="128"/>
      <c r="NSZ6" s="128"/>
      <c r="NTA6" s="128" t="s">
        <v>175</v>
      </c>
      <c r="NTB6" s="128"/>
      <c r="NTC6" s="128"/>
      <c r="NTD6" s="128"/>
      <c r="NTE6" s="128"/>
      <c r="NTF6" s="128"/>
      <c r="NTG6" s="128"/>
      <c r="NTH6" s="128"/>
      <c r="NTI6" s="128"/>
      <c r="NTJ6" s="128"/>
      <c r="NTK6" s="128"/>
      <c r="NTL6" s="128"/>
      <c r="NTM6" s="128"/>
      <c r="NTN6" s="128"/>
      <c r="NTO6" s="128"/>
      <c r="NTP6" s="128"/>
      <c r="NTQ6" s="128" t="s">
        <v>175</v>
      </c>
      <c r="NTR6" s="128"/>
      <c r="NTS6" s="128"/>
      <c r="NTT6" s="128"/>
      <c r="NTU6" s="128"/>
      <c r="NTV6" s="128"/>
      <c r="NTW6" s="128"/>
      <c r="NTX6" s="128"/>
      <c r="NTY6" s="128"/>
      <c r="NTZ6" s="128"/>
      <c r="NUA6" s="128"/>
      <c r="NUB6" s="128"/>
      <c r="NUC6" s="128"/>
      <c r="NUD6" s="128"/>
      <c r="NUE6" s="128"/>
      <c r="NUF6" s="128"/>
      <c r="NUG6" s="128" t="s">
        <v>175</v>
      </c>
      <c r="NUH6" s="128"/>
      <c r="NUI6" s="128"/>
      <c r="NUJ6" s="128"/>
      <c r="NUK6" s="128"/>
      <c r="NUL6" s="128"/>
      <c r="NUM6" s="128"/>
      <c r="NUN6" s="128"/>
      <c r="NUO6" s="128"/>
      <c r="NUP6" s="128"/>
      <c r="NUQ6" s="128"/>
      <c r="NUR6" s="128"/>
      <c r="NUS6" s="128"/>
      <c r="NUT6" s="128"/>
      <c r="NUU6" s="128"/>
      <c r="NUV6" s="128"/>
      <c r="NUW6" s="128" t="s">
        <v>175</v>
      </c>
      <c r="NUX6" s="128"/>
      <c r="NUY6" s="128"/>
      <c r="NUZ6" s="128"/>
      <c r="NVA6" s="128"/>
      <c r="NVB6" s="128"/>
      <c r="NVC6" s="128"/>
      <c r="NVD6" s="128"/>
      <c r="NVE6" s="128"/>
      <c r="NVF6" s="128"/>
      <c r="NVG6" s="128"/>
      <c r="NVH6" s="128"/>
      <c r="NVI6" s="128"/>
      <c r="NVJ6" s="128"/>
      <c r="NVK6" s="128"/>
      <c r="NVL6" s="128"/>
      <c r="NVM6" s="128" t="s">
        <v>175</v>
      </c>
      <c r="NVN6" s="128"/>
      <c r="NVO6" s="128"/>
      <c r="NVP6" s="128"/>
      <c r="NVQ6" s="128"/>
      <c r="NVR6" s="128"/>
      <c r="NVS6" s="128"/>
      <c r="NVT6" s="128"/>
      <c r="NVU6" s="128"/>
      <c r="NVV6" s="128"/>
      <c r="NVW6" s="128"/>
      <c r="NVX6" s="128"/>
      <c r="NVY6" s="128"/>
      <c r="NVZ6" s="128"/>
      <c r="NWA6" s="128"/>
      <c r="NWB6" s="128"/>
      <c r="NWC6" s="128" t="s">
        <v>175</v>
      </c>
      <c r="NWD6" s="128"/>
      <c r="NWE6" s="128"/>
      <c r="NWF6" s="128"/>
      <c r="NWG6" s="128"/>
      <c r="NWH6" s="128"/>
      <c r="NWI6" s="128"/>
      <c r="NWJ6" s="128"/>
      <c r="NWK6" s="128"/>
      <c r="NWL6" s="128"/>
      <c r="NWM6" s="128"/>
      <c r="NWN6" s="128"/>
      <c r="NWO6" s="128"/>
      <c r="NWP6" s="128"/>
      <c r="NWQ6" s="128"/>
      <c r="NWR6" s="128"/>
      <c r="NWS6" s="128" t="s">
        <v>175</v>
      </c>
      <c r="NWT6" s="128"/>
      <c r="NWU6" s="128"/>
      <c r="NWV6" s="128"/>
      <c r="NWW6" s="128"/>
      <c r="NWX6" s="128"/>
      <c r="NWY6" s="128"/>
      <c r="NWZ6" s="128"/>
      <c r="NXA6" s="128"/>
      <c r="NXB6" s="128"/>
      <c r="NXC6" s="128"/>
      <c r="NXD6" s="128"/>
      <c r="NXE6" s="128"/>
      <c r="NXF6" s="128"/>
      <c r="NXG6" s="128"/>
      <c r="NXH6" s="128"/>
      <c r="NXI6" s="128" t="s">
        <v>175</v>
      </c>
      <c r="NXJ6" s="128"/>
      <c r="NXK6" s="128"/>
      <c r="NXL6" s="128"/>
      <c r="NXM6" s="128"/>
      <c r="NXN6" s="128"/>
      <c r="NXO6" s="128"/>
      <c r="NXP6" s="128"/>
      <c r="NXQ6" s="128"/>
      <c r="NXR6" s="128"/>
      <c r="NXS6" s="128"/>
      <c r="NXT6" s="128"/>
      <c r="NXU6" s="128"/>
      <c r="NXV6" s="128"/>
      <c r="NXW6" s="128"/>
      <c r="NXX6" s="128"/>
      <c r="NXY6" s="128" t="s">
        <v>175</v>
      </c>
      <c r="NXZ6" s="128"/>
      <c r="NYA6" s="128"/>
      <c r="NYB6" s="128"/>
      <c r="NYC6" s="128"/>
      <c r="NYD6" s="128"/>
      <c r="NYE6" s="128"/>
      <c r="NYF6" s="128"/>
      <c r="NYG6" s="128"/>
      <c r="NYH6" s="128"/>
      <c r="NYI6" s="128"/>
      <c r="NYJ6" s="128"/>
      <c r="NYK6" s="128"/>
      <c r="NYL6" s="128"/>
      <c r="NYM6" s="128"/>
      <c r="NYN6" s="128"/>
      <c r="NYO6" s="128" t="s">
        <v>175</v>
      </c>
      <c r="NYP6" s="128"/>
      <c r="NYQ6" s="128"/>
      <c r="NYR6" s="128"/>
      <c r="NYS6" s="128"/>
      <c r="NYT6" s="128"/>
      <c r="NYU6" s="128"/>
      <c r="NYV6" s="128"/>
      <c r="NYW6" s="128"/>
      <c r="NYX6" s="128"/>
      <c r="NYY6" s="128"/>
      <c r="NYZ6" s="128"/>
      <c r="NZA6" s="128"/>
      <c r="NZB6" s="128"/>
      <c r="NZC6" s="128"/>
      <c r="NZD6" s="128"/>
      <c r="NZE6" s="128" t="s">
        <v>175</v>
      </c>
      <c r="NZF6" s="128"/>
      <c r="NZG6" s="128"/>
      <c r="NZH6" s="128"/>
      <c r="NZI6" s="128"/>
      <c r="NZJ6" s="128"/>
      <c r="NZK6" s="128"/>
      <c r="NZL6" s="128"/>
      <c r="NZM6" s="128"/>
      <c r="NZN6" s="128"/>
      <c r="NZO6" s="128"/>
      <c r="NZP6" s="128"/>
      <c r="NZQ6" s="128"/>
      <c r="NZR6" s="128"/>
      <c r="NZS6" s="128"/>
      <c r="NZT6" s="128"/>
      <c r="NZU6" s="128" t="s">
        <v>175</v>
      </c>
      <c r="NZV6" s="128"/>
      <c r="NZW6" s="128"/>
      <c r="NZX6" s="128"/>
      <c r="NZY6" s="128"/>
      <c r="NZZ6" s="128"/>
      <c r="OAA6" s="128"/>
      <c r="OAB6" s="128"/>
      <c r="OAC6" s="128"/>
      <c r="OAD6" s="128"/>
      <c r="OAE6" s="128"/>
      <c r="OAF6" s="128"/>
      <c r="OAG6" s="128"/>
      <c r="OAH6" s="128"/>
      <c r="OAI6" s="128"/>
      <c r="OAJ6" s="128"/>
      <c r="OAK6" s="128" t="s">
        <v>175</v>
      </c>
      <c r="OAL6" s="128"/>
      <c r="OAM6" s="128"/>
      <c r="OAN6" s="128"/>
      <c r="OAO6" s="128"/>
      <c r="OAP6" s="128"/>
      <c r="OAQ6" s="128"/>
      <c r="OAR6" s="128"/>
      <c r="OAS6" s="128"/>
      <c r="OAT6" s="128"/>
      <c r="OAU6" s="128"/>
      <c r="OAV6" s="128"/>
      <c r="OAW6" s="128"/>
      <c r="OAX6" s="128"/>
      <c r="OAY6" s="128"/>
      <c r="OAZ6" s="128"/>
      <c r="OBA6" s="128" t="s">
        <v>175</v>
      </c>
      <c r="OBB6" s="128"/>
      <c r="OBC6" s="128"/>
      <c r="OBD6" s="128"/>
      <c r="OBE6" s="128"/>
      <c r="OBF6" s="128"/>
      <c r="OBG6" s="128"/>
      <c r="OBH6" s="128"/>
      <c r="OBI6" s="128"/>
      <c r="OBJ6" s="128"/>
      <c r="OBK6" s="128"/>
      <c r="OBL6" s="128"/>
      <c r="OBM6" s="128"/>
      <c r="OBN6" s="128"/>
      <c r="OBO6" s="128"/>
      <c r="OBP6" s="128"/>
      <c r="OBQ6" s="128" t="s">
        <v>175</v>
      </c>
      <c r="OBR6" s="128"/>
      <c r="OBS6" s="128"/>
      <c r="OBT6" s="128"/>
      <c r="OBU6" s="128"/>
      <c r="OBV6" s="128"/>
      <c r="OBW6" s="128"/>
      <c r="OBX6" s="128"/>
      <c r="OBY6" s="128"/>
      <c r="OBZ6" s="128"/>
      <c r="OCA6" s="128"/>
      <c r="OCB6" s="128"/>
      <c r="OCC6" s="128"/>
      <c r="OCD6" s="128"/>
      <c r="OCE6" s="128"/>
      <c r="OCF6" s="128"/>
      <c r="OCG6" s="128" t="s">
        <v>175</v>
      </c>
      <c r="OCH6" s="128"/>
      <c r="OCI6" s="128"/>
      <c r="OCJ6" s="128"/>
      <c r="OCK6" s="128"/>
      <c r="OCL6" s="128"/>
      <c r="OCM6" s="128"/>
      <c r="OCN6" s="128"/>
      <c r="OCO6" s="128"/>
      <c r="OCP6" s="128"/>
      <c r="OCQ6" s="128"/>
      <c r="OCR6" s="128"/>
      <c r="OCS6" s="128"/>
      <c r="OCT6" s="128"/>
      <c r="OCU6" s="128"/>
      <c r="OCV6" s="128"/>
      <c r="OCW6" s="128" t="s">
        <v>175</v>
      </c>
      <c r="OCX6" s="128"/>
      <c r="OCY6" s="128"/>
      <c r="OCZ6" s="128"/>
      <c r="ODA6" s="128"/>
      <c r="ODB6" s="128"/>
      <c r="ODC6" s="128"/>
      <c r="ODD6" s="128"/>
      <c r="ODE6" s="128"/>
      <c r="ODF6" s="128"/>
      <c r="ODG6" s="128"/>
      <c r="ODH6" s="128"/>
      <c r="ODI6" s="128"/>
      <c r="ODJ6" s="128"/>
      <c r="ODK6" s="128"/>
      <c r="ODL6" s="128"/>
      <c r="ODM6" s="128" t="s">
        <v>175</v>
      </c>
      <c r="ODN6" s="128"/>
      <c r="ODO6" s="128"/>
      <c r="ODP6" s="128"/>
      <c r="ODQ6" s="128"/>
      <c r="ODR6" s="128"/>
      <c r="ODS6" s="128"/>
      <c r="ODT6" s="128"/>
      <c r="ODU6" s="128"/>
      <c r="ODV6" s="128"/>
      <c r="ODW6" s="128"/>
      <c r="ODX6" s="128"/>
      <c r="ODY6" s="128"/>
      <c r="ODZ6" s="128"/>
      <c r="OEA6" s="128"/>
      <c r="OEB6" s="128"/>
      <c r="OEC6" s="128" t="s">
        <v>175</v>
      </c>
      <c r="OED6" s="128"/>
      <c r="OEE6" s="128"/>
      <c r="OEF6" s="128"/>
      <c r="OEG6" s="128"/>
      <c r="OEH6" s="128"/>
      <c r="OEI6" s="128"/>
      <c r="OEJ6" s="128"/>
      <c r="OEK6" s="128"/>
      <c r="OEL6" s="128"/>
      <c r="OEM6" s="128"/>
      <c r="OEN6" s="128"/>
      <c r="OEO6" s="128"/>
      <c r="OEP6" s="128"/>
      <c r="OEQ6" s="128"/>
      <c r="OER6" s="128"/>
      <c r="OES6" s="128" t="s">
        <v>175</v>
      </c>
      <c r="OET6" s="128"/>
      <c r="OEU6" s="128"/>
      <c r="OEV6" s="128"/>
      <c r="OEW6" s="128"/>
      <c r="OEX6" s="128"/>
      <c r="OEY6" s="128"/>
      <c r="OEZ6" s="128"/>
      <c r="OFA6" s="128"/>
      <c r="OFB6" s="128"/>
      <c r="OFC6" s="128"/>
      <c r="OFD6" s="128"/>
      <c r="OFE6" s="128"/>
      <c r="OFF6" s="128"/>
      <c r="OFG6" s="128"/>
      <c r="OFH6" s="128"/>
      <c r="OFI6" s="128" t="s">
        <v>175</v>
      </c>
      <c r="OFJ6" s="128"/>
      <c r="OFK6" s="128"/>
      <c r="OFL6" s="128"/>
      <c r="OFM6" s="128"/>
      <c r="OFN6" s="128"/>
      <c r="OFO6" s="128"/>
      <c r="OFP6" s="128"/>
      <c r="OFQ6" s="128"/>
      <c r="OFR6" s="128"/>
      <c r="OFS6" s="128"/>
      <c r="OFT6" s="128"/>
      <c r="OFU6" s="128"/>
      <c r="OFV6" s="128"/>
      <c r="OFW6" s="128"/>
      <c r="OFX6" s="128"/>
      <c r="OFY6" s="128" t="s">
        <v>175</v>
      </c>
      <c r="OFZ6" s="128"/>
      <c r="OGA6" s="128"/>
      <c r="OGB6" s="128"/>
      <c r="OGC6" s="128"/>
      <c r="OGD6" s="128"/>
      <c r="OGE6" s="128"/>
      <c r="OGF6" s="128"/>
      <c r="OGG6" s="128"/>
      <c r="OGH6" s="128"/>
      <c r="OGI6" s="128"/>
      <c r="OGJ6" s="128"/>
      <c r="OGK6" s="128"/>
      <c r="OGL6" s="128"/>
      <c r="OGM6" s="128"/>
      <c r="OGN6" s="128"/>
      <c r="OGO6" s="128" t="s">
        <v>175</v>
      </c>
      <c r="OGP6" s="128"/>
      <c r="OGQ6" s="128"/>
      <c r="OGR6" s="128"/>
      <c r="OGS6" s="128"/>
      <c r="OGT6" s="128"/>
      <c r="OGU6" s="128"/>
      <c r="OGV6" s="128"/>
      <c r="OGW6" s="128"/>
      <c r="OGX6" s="128"/>
      <c r="OGY6" s="128"/>
      <c r="OGZ6" s="128"/>
      <c r="OHA6" s="128"/>
      <c r="OHB6" s="128"/>
      <c r="OHC6" s="128"/>
      <c r="OHD6" s="128"/>
      <c r="OHE6" s="128" t="s">
        <v>175</v>
      </c>
      <c r="OHF6" s="128"/>
      <c r="OHG6" s="128"/>
      <c r="OHH6" s="128"/>
      <c r="OHI6" s="128"/>
      <c r="OHJ6" s="128"/>
      <c r="OHK6" s="128"/>
      <c r="OHL6" s="128"/>
      <c r="OHM6" s="128"/>
      <c r="OHN6" s="128"/>
      <c r="OHO6" s="128"/>
      <c r="OHP6" s="128"/>
      <c r="OHQ6" s="128"/>
      <c r="OHR6" s="128"/>
      <c r="OHS6" s="128"/>
      <c r="OHT6" s="128"/>
      <c r="OHU6" s="128" t="s">
        <v>175</v>
      </c>
      <c r="OHV6" s="128"/>
      <c r="OHW6" s="128"/>
      <c r="OHX6" s="128"/>
      <c r="OHY6" s="128"/>
      <c r="OHZ6" s="128"/>
      <c r="OIA6" s="128"/>
      <c r="OIB6" s="128"/>
      <c r="OIC6" s="128"/>
      <c r="OID6" s="128"/>
      <c r="OIE6" s="128"/>
      <c r="OIF6" s="128"/>
      <c r="OIG6" s="128"/>
      <c r="OIH6" s="128"/>
      <c r="OII6" s="128"/>
      <c r="OIJ6" s="128"/>
      <c r="OIK6" s="128" t="s">
        <v>175</v>
      </c>
      <c r="OIL6" s="128"/>
      <c r="OIM6" s="128"/>
      <c r="OIN6" s="128"/>
      <c r="OIO6" s="128"/>
      <c r="OIP6" s="128"/>
      <c r="OIQ6" s="128"/>
      <c r="OIR6" s="128"/>
      <c r="OIS6" s="128"/>
      <c r="OIT6" s="128"/>
      <c r="OIU6" s="128"/>
      <c r="OIV6" s="128"/>
      <c r="OIW6" s="128"/>
      <c r="OIX6" s="128"/>
      <c r="OIY6" s="128"/>
      <c r="OIZ6" s="128"/>
      <c r="OJA6" s="128" t="s">
        <v>175</v>
      </c>
      <c r="OJB6" s="128"/>
      <c r="OJC6" s="128"/>
      <c r="OJD6" s="128"/>
      <c r="OJE6" s="128"/>
      <c r="OJF6" s="128"/>
      <c r="OJG6" s="128"/>
      <c r="OJH6" s="128"/>
      <c r="OJI6" s="128"/>
      <c r="OJJ6" s="128"/>
      <c r="OJK6" s="128"/>
      <c r="OJL6" s="128"/>
      <c r="OJM6" s="128"/>
      <c r="OJN6" s="128"/>
      <c r="OJO6" s="128"/>
      <c r="OJP6" s="128"/>
      <c r="OJQ6" s="128" t="s">
        <v>175</v>
      </c>
      <c r="OJR6" s="128"/>
      <c r="OJS6" s="128"/>
      <c r="OJT6" s="128"/>
      <c r="OJU6" s="128"/>
      <c r="OJV6" s="128"/>
      <c r="OJW6" s="128"/>
      <c r="OJX6" s="128"/>
      <c r="OJY6" s="128"/>
      <c r="OJZ6" s="128"/>
      <c r="OKA6" s="128"/>
      <c r="OKB6" s="128"/>
      <c r="OKC6" s="128"/>
      <c r="OKD6" s="128"/>
      <c r="OKE6" s="128"/>
      <c r="OKF6" s="128"/>
      <c r="OKG6" s="128" t="s">
        <v>175</v>
      </c>
      <c r="OKH6" s="128"/>
      <c r="OKI6" s="128"/>
      <c r="OKJ6" s="128"/>
      <c r="OKK6" s="128"/>
      <c r="OKL6" s="128"/>
      <c r="OKM6" s="128"/>
      <c r="OKN6" s="128"/>
      <c r="OKO6" s="128"/>
      <c r="OKP6" s="128"/>
      <c r="OKQ6" s="128"/>
      <c r="OKR6" s="128"/>
      <c r="OKS6" s="128"/>
      <c r="OKT6" s="128"/>
      <c r="OKU6" s="128"/>
      <c r="OKV6" s="128"/>
      <c r="OKW6" s="128" t="s">
        <v>175</v>
      </c>
      <c r="OKX6" s="128"/>
      <c r="OKY6" s="128"/>
      <c r="OKZ6" s="128"/>
      <c r="OLA6" s="128"/>
      <c r="OLB6" s="128"/>
      <c r="OLC6" s="128"/>
      <c r="OLD6" s="128"/>
      <c r="OLE6" s="128"/>
      <c r="OLF6" s="128"/>
      <c r="OLG6" s="128"/>
      <c r="OLH6" s="128"/>
      <c r="OLI6" s="128"/>
      <c r="OLJ6" s="128"/>
      <c r="OLK6" s="128"/>
      <c r="OLL6" s="128"/>
      <c r="OLM6" s="128" t="s">
        <v>175</v>
      </c>
      <c r="OLN6" s="128"/>
      <c r="OLO6" s="128"/>
      <c r="OLP6" s="128"/>
      <c r="OLQ6" s="128"/>
      <c r="OLR6" s="128"/>
      <c r="OLS6" s="128"/>
      <c r="OLT6" s="128"/>
      <c r="OLU6" s="128"/>
      <c r="OLV6" s="128"/>
      <c r="OLW6" s="128"/>
      <c r="OLX6" s="128"/>
      <c r="OLY6" s="128"/>
      <c r="OLZ6" s="128"/>
      <c r="OMA6" s="128"/>
      <c r="OMB6" s="128"/>
      <c r="OMC6" s="128" t="s">
        <v>175</v>
      </c>
      <c r="OMD6" s="128"/>
      <c r="OME6" s="128"/>
      <c r="OMF6" s="128"/>
      <c r="OMG6" s="128"/>
      <c r="OMH6" s="128"/>
      <c r="OMI6" s="128"/>
      <c r="OMJ6" s="128"/>
      <c r="OMK6" s="128"/>
      <c r="OML6" s="128"/>
      <c r="OMM6" s="128"/>
      <c r="OMN6" s="128"/>
      <c r="OMO6" s="128"/>
      <c r="OMP6" s="128"/>
      <c r="OMQ6" s="128"/>
      <c r="OMR6" s="128"/>
      <c r="OMS6" s="128" t="s">
        <v>175</v>
      </c>
      <c r="OMT6" s="128"/>
      <c r="OMU6" s="128"/>
      <c r="OMV6" s="128"/>
      <c r="OMW6" s="128"/>
      <c r="OMX6" s="128"/>
      <c r="OMY6" s="128"/>
      <c r="OMZ6" s="128"/>
      <c r="ONA6" s="128"/>
      <c r="ONB6" s="128"/>
      <c r="ONC6" s="128"/>
      <c r="OND6" s="128"/>
      <c r="ONE6" s="128"/>
      <c r="ONF6" s="128"/>
      <c r="ONG6" s="128"/>
      <c r="ONH6" s="128"/>
      <c r="ONI6" s="128" t="s">
        <v>175</v>
      </c>
      <c r="ONJ6" s="128"/>
      <c r="ONK6" s="128"/>
      <c r="ONL6" s="128"/>
      <c r="ONM6" s="128"/>
      <c r="ONN6" s="128"/>
      <c r="ONO6" s="128"/>
      <c r="ONP6" s="128"/>
      <c r="ONQ6" s="128"/>
      <c r="ONR6" s="128"/>
      <c r="ONS6" s="128"/>
      <c r="ONT6" s="128"/>
      <c r="ONU6" s="128"/>
      <c r="ONV6" s="128"/>
      <c r="ONW6" s="128"/>
      <c r="ONX6" s="128"/>
      <c r="ONY6" s="128" t="s">
        <v>175</v>
      </c>
      <c r="ONZ6" s="128"/>
      <c r="OOA6" s="128"/>
      <c r="OOB6" s="128"/>
      <c r="OOC6" s="128"/>
      <c r="OOD6" s="128"/>
      <c r="OOE6" s="128"/>
      <c r="OOF6" s="128"/>
      <c r="OOG6" s="128"/>
      <c r="OOH6" s="128"/>
      <c r="OOI6" s="128"/>
      <c r="OOJ6" s="128"/>
      <c r="OOK6" s="128"/>
      <c r="OOL6" s="128"/>
      <c r="OOM6" s="128"/>
      <c r="OON6" s="128"/>
      <c r="OOO6" s="128" t="s">
        <v>175</v>
      </c>
      <c r="OOP6" s="128"/>
      <c r="OOQ6" s="128"/>
      <c r="OOR6" s="128"/>
      <c r="OOS6" s="128"/>
      <c r="OOT6" s="128"/>
      <c r="OOU6" s="128"/>
      <c r="OOV6" s="128"/>
      <c r="OOW6" s="128"/>
      <c r="OOX6" s="128"/>
      <c r="OOY6" s="128"/>
      <c r="OOZ6" s="128"/>
      <c r="OPA6" s="128"/>
      <c r="OPB6" s="128"/>
      <c r="OPC6" s="128"/>
      <c r="OPD6" s="128"/>
      <c r="OPE6" s="128" t="s">
        <v>175</v>
      </c>
      <c r="OPF6" s="128"/>
      <c r="OPG6" s="128"/>
      <c r="OPH6" s="128"/>
      <c r="OPI6" s="128"/>
      <c r="OPJ6" s="128"/>
      <c r="OPK6" s="128"/>
      <c r="OPL6" s="128"/>
      <c r="OPM6" s="128"/>
      <c r="OPN6" s="128"/>
      <c r="OPO6" s="128"/>
      <c r="OPP6" s="128"/>
      <c r="OPQ6" s="128"/>
      <c r="OPR6" s="128"/>
      <c r="OPS6" s="128"/>
      <c r="OPT6" s="128"/>
      <c r="OPU6" s="128" t="s">
        <v>175</v>
      </c>
      <c r="OPV6" s="128"/>
      <c r="OPW6" s="128"/>
      <c r="OPX6" s="128"/>
      <c r="OPY6" s="128"/>
      <c r="OPZ6" s="128"/>
      <c r="OQA6" s="128"/>
      <c r="OQB6" s="128"/>
      <c r="OQC6" s="128"/>
      <c r="OQD6" s="128"/>
      <c r="OQE6" s="128"/>
      <c r="OQF6" s="128"/>
      <c r="OQG6" s="128"/>
      <c r="OQH6" s="128"/>
      <c r="OQI6" s="128"/>
      <c r="OQJ6" s="128"/>
      <c r="OQK6" s="128" t="s">
        <v>175</v>
      </c>
      <c r="OQL6" s="128"/>
      <c r="OQM6" s="128"/>
      <c r="OQN6" s="128"/>
      <c r="OQO6" s="128"/>
      <c r="OQP6" s="128"/>
      <c r="OQQ6" s="128"/>
      <c r="OQR6" s="128"/>
      <c r="OQS6" s="128"/>
      <c r="OQT6" s="128"/>
      <c r="OQU6" s="128"/>
      <c r="OQV6" s="128"/>
      <c r="OQW6" s="128"/>
      <c r="OQX6" s="128"/>
      <c r="OQY6" s="128"/>
      <c r="OQZ6" s="128"/>
      <c r="ORA6" s="128" t="s">
        <v>175</v>
      </c>
      <c r="ORB6" s="128"/>
      <c r="ORC6" s="128"/>
      <c r="ORD6" s="128"/>
      <c r="ORE6" s="128"/>
      <c r="ORF6" s="128"/>
      <c r="ORG6" s="128"/>
      <c r="ORH6" s="128"/>
      <c r="ORI6" s="128"/>
      <c r="ORJ6" s="128"/>
      <c r="ORK6" s="128"/>
      <c r="ORL6" s="128"/>
      <c r="ORM6" s="128"/>
      <c r="ORN6" s="128"/>
      <c r="ORO6" s="128"/>
      <c r="ORP6" s="128"/>
      <c r="ORQ6" s="128" t="s">
        <v>175</v>
      </c>
      <c r="ORR6" s="128"/>
      <c r="ORS6" s="128"/>
      <c r="ORT6" s="128"/>
      <c r="ORU6" s="128"/>
      <c r="ORV6" s="128"/>
      <c r="ORW6" s="128"/>
      <c r="ORX6" s="128"/>
      <c r="ORY6" s="128"/>
      <c r="ORZ6" s="128"/>
      <c r="OSA6" s="128"/>
      <c r="OSB6" s="128"/>
      <c r="OSC6" s="128"/>
      <c r="OSD6" s="128"/>
      <c r="OSE6" s="128"/>
      <c r="OSF6" s="128"/>
      <c r="OSG6" s="128" t="s">
        <v>175</v>
      </c>
      <c r="OSH6" s="128"/>
      <c r="OSI6" s="128"/>
      <c r="OSJ6" s="128"/>
      <c r="OSK6" s="128"/>
      <c r="OSL6" s="128"/>
      <c r="OSM6" s="128"/>
      <c r="OSN6" s="128"/>
      <c r="OSO6" s="128"/>
      <c r="OSP6" s="128"/>
      <c r="OSQ6" s="128"/>
      <c r="OSR6" s="128"/>
      <c r="OSS6" s="128"/>
      <c r="OST6" s="128"/>
      <c r="OSU6" s="128"/>
      <c r="OSV6" s="128"/>
      <c r="OSW6" s="128" t="s">
        <v>175</v>
      </c>
      <c r="OSX6" s="128"/>
      <c r="OSY6" s="128"/>
      <c r="OSZ6" s="128"/>
      <c r="OTA6" s="128"/>
      <c r="OTB6" s="128"/>
      <c r="OTC6" s="128"/>
      <c r="OTD6" s="128"/>
      <c r="OTE6" s="128"/>
      <c r="OTF6" s="128"/>
      <c r="OTG6" s="128"/>
      <c r="OTH6" s="128"/>
      <c r="OTI6" s="128"/>
      <c r="OTJ6" s="128"/>
      <c r="OTK6" s="128"/>
      <c r="OTL6" s="128"/>
      <c r="OTM6" s="128" t="s">
        <v>175</v>
      </c>
      <c r="OTN6" s="128"/>
      <c r="OTO6" s="128"/>
      <c r="OTP6" s="128"/>
      <c r="OTQ6" s="128"/>
      <c r="OTR6" s="128"/>
      <c r="OTS6" s="128"/>
      <c r="OTT6" s="128"/>
      <c r="OTU6" s="128"/>
      <c r="OTV6" s="128"/>
      <c r="OTW6" s="128"/>
      <c r="OTX6" s="128"/>
      <c r="OTY6" s="128"/>
      <c r="OTZ6" s="128"/>
      <c r="OUA6" s="128"/>
      <c r="OUB6" s="128"/>
      <c r="OUC6" s="128" t="s">
        <v>175</v>
      </c>
      <c r="OUD6" s="128"/>
      <c r="OUE6" s="128"/>
      <c r="OUF6" s="128"/>
      <c r="OUG6" s="128"/>
      <c r="OUH6" s="128"/>
      <c r="OUI6" s="128"/>
      <c r="OUJ6" s="128"/>
      <c r="OUK6" s="128"/>
      <c r="OUL6" s="128"/>
      <c r="OUM6" s="128"/>
      <c r="OUN6" s="128"/>
      <c r="OUO6" s="128"/>
      <c r="OUP6" s="128"/>
      <c r="OUQ6" s="128"/>
      <c r="OUR6" s="128"/>
      <c r="OUS6" s="128" t="s">
        <v>175</v>
      </c>
      <c r="OUT6" s="128"/>
      <c r="OUU6" s="128"/>
      <c r="OUV6" s="128"/>
      <c r="OUW6" s="128"/>
      <c r="OUX6" s="128"/>
      <c r="OUY6" s="128"/>
      <c r="OUZ6" s="128"/>
      <c r="OVA6" s="128"/>
      <c r="OVB6" s="128"/>
      <c r="OVC6" s="128"/>
      <c r="OVD6" s="128"/>
      <c r="OVE6" s="128"/>
      <c r="OVF6" s="128"/>
      <c r="OVG6" s="128"/>
      <c r="OVH6" s="128"/>
      <c r="OVI6" s="128" t="s">
        <v>175</v>
      </c>
      <c r="OVJ6" s="128"/>
      <c r="OVK6" s="128"/>
      <c r="OVL6" s="128"/>
      <c r="OVM6" s="128"/>
      <c r="OVN6" s="128"/>
      <c r="OVO6" s="128"/>
      <c r="OVP6" s="128"/>
      <c r="OVQ6" s="128"/>
      <c r="OVR6" s="128"/>
      <c r="OVS6" s="128"/>
      <c r="OVT6" s="128"/>
      <c r="OVU6" s="128"/>
      <c r="OVV6" s="128"/>
      <c r="OVW6" s="128"/>
      <c r="OVX6" s="128"/>
      <c r="OVY6" s="128" t="s">
        <v>175</v>
      </c>
      <c r="OVZ6" s="128"/>
      <c r="OWA6" s="128"/>
      <c r="OWB6" s="128"/>
      <c r="OWC6" s="128"/>
      <c r="OWD6" s="128"/>
      <c r="OWE6" s="128"/>
      <c r="OWF6" s="128"/>
      <c r="OWG6" s="128"/>
      <c r="OWH6" s="128"/>
      <c r="OWI6" s="128"/>
      <c r="OWJ6" s="128"/>
      <c r="OWK6" s="128"/>
      <c r="OWL6" s="128"/>
      <c r="OWM6" s="128"/>
      <c r="OWN6" s="128"/>
      <c r="OWO6" s="128" t="s">
        <v>175</v>
      </c>
      <c r="OWP6" s="128"/>
      <c r="OWQ6" s="128"/>
      <c r="OWR6" s="128"/>
      <c r="OWS6" s="128"/>
      <c r="OWT6" s="128"/>
      <c r="OWU6" s="128"/>
      <c r="OWV6" s="128"/>
      <c r="OWW6" s="128"/>
      <c r="OWX6" s="128"/>
      <c r="OWY6" s="128"/>
      <c r="OWZ6" s="128"/>
      <c r="OXA6" s="128"/>
      <c r="OXB6" s="128"/>
      <c r="OXC6" s="128"/>
      <c r="OXD6" s="128"/>
      <c r="OXE6" s="128" t="s">
        <v>175</v>
      </c>
      <c r="OXF6" s="128"/>
      <c r="OXG6" s="128"/>
      <c r="OXH6" s="128"/>
      <c r="OXI6" s="128"/>
      <c r="OXJ6" s="128"/>
      <c r="OXK6" s="128"/>
      <c r="OXL6" s="128"/>
      <c r="OXM6" s="128"/>
      <c r="OXN6" s="128"/>
      <c r="OXO6" s="128"/>
      <c r="OXP6" s="128"/>
      <c r="OXQ6" s="128"/>
      <c r="OXR6" s="128"/>
      <c r="OXS6" s="128"/>
      <c r="OXT6" s="128"/>
      <c r="OXU6" s="128" t="s">
        <v>175</v>
      </c>
      <c r="OXV6" s="128"/>
      <c r="OXW6" s="128"/>
      <c r="OXX6" s="128"/>
      <c r="OXY6" s="128"/>
      <c r="OXZ6" s="128"/>
      <c r="OYA6" s="128"/>
      <c r="OYB6" s="128"/>
      <c r="OYC6" s="128"/>
      <c r="OYD6" s="128"/>
      <c r="OYE6" s="128"/>
      <c r="OYF6" s="128"/>
      <c r="OYG6" s="128"/>
      <c r="OYH6" s="128"/>
      <c r="OYI6" s="128"/>
      <c r="OYJ6" s="128"/>
      <c r="OYK6" s="128" t="s">
        <v>175</v>
      </c>
      <c r="OYL6" s="128"/>
      <c r="OYM6" s="128"/>
      <c r="OYN6" s="128"/>
      <c r="OYO6" s="128"/>
      <c r="OYP6" s="128"/>
      <c r="OYQ6" s="128"/>
      <c r="OYR6" s="128"/>
      <c r="OYS6" s="128"/>
      <c r="OYT6" s="128"/>
      <c r="OYU6" s="128"/>
      <c r="OYV6" s="128"/>
      <c r="OYW6" s="128"/>
      <c r="OYX6" s="128"/>
      <c r="OYY6" s="128"/>
      <c r="OYZ6" s="128"/>
      <c r="OZA6" s="128" t="s">
        <v>175</v>
      </c>
      <c r="OZB6" s="128"/>
      <c r="OZC6" s="128"/>
      <c r="OZD6" s="128"/>
      <c r="OZE6" s="128"/>
      <c r="OZF6" s="128"/>
      <c r="OZG6" s="128"/>
      <c r="OZH6" s="128"/>
      <c r="OZI6" s="128"/>
      <c r="OZJ6" s="128"/>
      <c r="OZK6" s="128"/>
      <c r="OZL6" s="128"/>
      <c r="OZM6" s="128"/>
      <c r="OZN6" s="128"/>
      <c r="OZO6" s="128"/>
      <c r="OZP6" s="128"/>
      <c r="OZQ6" s="128" t="s">
        <v>175</v>
      </c>
      <c r="OZR6" s="128"/>
      <c r="OZS6" s="128"/>
      <c r="OZT6" s="128"/>
      <c r="OZU6" s="128"/>
      <c r="OZV6" s="128"/>
      <c r="OZW6" s="128"/>
      <c r="OZX6" s="128"/>
      <c r="OZY6" s="128"/>
      <c r="OZZ6" s="128"/>
      <c r="PAA6" s="128"/>
      <c r="PAB6" s="128"/>
      <c r="PAC6" s="128"/>
      <c r="PAD6" s="128"/>
      <c r="PAE6" s="128"/>
      <c r="PAF6" s="128"/>
      <c r="PAG6" s="128" t="s">
        <v>175</v>
      </c>
      <c r="PAH6" s="128"/>
      <c r="PAI6" s="128"/>
      <c r="PAJ6" s="128"/>
      <c r="PAK6" s="128"/>
      <c r="PAL6" s="128"/>
      <c r="PAM6" s="128"/>
      <c r="PAN6" s="128"/>
      <c r="PAO6" s="128"/>
      <c r="PAP6" s="128"/>
      <c r="PAQ6" s="128"/>
      <c r="PAR6" s="128"/>
      <c r="PAS6" s="128"/>
      <c r="PAT6" s="128"/>
      <c r="PAU6" s="128"/>
      <c r="PAV6" s="128"/>
      <c r="PAW6" s="128" t="s">
        <v>175</v>
      </c>
      <c r="PAX6" s="128"/>
      <c r="PAY6" s="128"/>
      <c r="PAZ6" s="128"/>
      <c r="PBA6" s="128"/>
      <c r="PBB6" s="128"/>
      <c r="PBC6" s="128"/>
      <c r="PBD6" s="128"/>
      <c r="PBE6" s="128"/>
      <c r="PBF6" s="128"/>
      <c r="PBG6" s="128"/>
      <c r="PBH6" s="128"/>
      <c r="PBI6" s="128"/>
      <c r="PBJ6" s="128"/>
      <c r="PBK6" s="128"/>
      <c r="PBL6" s="128"/>
      <c r="PBM6" s="128" t="s">
        <v>175</v>
      </c>
      <c r="PBN6" s="128"/>
      <c r="PBO6" s="128"/>
      <c r="PBP6" s="128"/>
      <c r="PBQ6" s="128"/>
      <c r="PBR6" s="128"/>
      <c r="PBS6" s="128"/>
      <c r="PBT6" s="128"/>
      <c r="PBU6" s="128"/>
      <c r="PBV6" s="128"/>
      <c r="PBW6" s="128"/>
      <c r="PBX6" s="128"/>
      <c r="PBY6" s="128"/>
      <c r="PBZ6" s="128"/>
      <c r="PCA6" s="128"/>
      <c r="PCB6" s="128"/>
      <c r="PCC6" s="128" t="s">
        <v>175</v>
      </c>
      <c r="PCD6" s="128"/>
      <c r="PCE6" s="128"/>
      <c r="PCF6" s="128"/>
      <c r="PCG6" s="128"/>
      <c r="PCH6" s="128"/>
      <c r="PCI6" s="128"/>
      <c r="PCJ6" s="128"/>
      <c r="PCK6" s="128"/>
      <c r="PCL6" s="128"/>
      <c r="PCM6" s="128"/>
      <c r="PCN6" s="128"/>
      <c r="PCO6" s="128"/>
      <c r="PCP6" s="128"/>
      <c r="PCQ6" s="128"/>
      <c r="PCR6" s="128"/>
      <c r="PCS6" s="128" t="s">
        <v>175</v>
      </c>
      <c r="PCT6" s="128"/>
      <c r="PCU6" s="128"/>
      <c r="PCV6" s="128"/>
      <c r="PCW6" s="128"/>
      <c r="PCX6" s="128"/>
      <c r="PCY6" s="128"/>
      <c r="PCZ6" s="128"/>
      <c r="PDA6" s="128"/>
      <c r="PDB6" s="128"/>
      <c r="PDC6" s="128"/>
      <c r="PDD6" s="128"/>
      <c r="PDE6" s="128"/>
      <c r="PDF6" s="128"/>
      <c r="PDG6" s="128"/>
      <c r="PDH6" s="128"/>
      <c r="PDI6" s="128" t="s">
        <v>175</v>
      </c>
      <c r="PDJ6" s="128"/>
      <c r="PDK6" s="128"/>
      <c r="PDL6" s="128"/>
      <c r="PDM6" s="128"/>
      <c r="PDN6" s="128"/>
      <c r="PDO6" s="128"/>
      <c r="PDP6" s="128"/>
      <c r="PDQ6" s="128"/>
      <c r="PDR6" s="128"/>
      <c r="PDS6" s="128"/>
      <c r="PDT6" s="128"/>
      <c r="PDU6" s="128"/>
      <c r="PDV6" s="128"/>
      <c r="PDW6" s="128"/>
      <c r="PDX6" s="128"/>
      <c r="PDY6" s="128" t="s">
        <v>175</v>
      </c>
      <c r="PDZ6" s="128"/>
      <c r="PEA6" s="128"/>
      <c r="PEB6" s="128"/>
      <c r="PEC6" s="128"/>
      <c r="PED6" s="128"/>
      <c r="PEE6" s="128"/>
      <c r="PEF6" s="128"/>
      <c r="PEG6" s="128"/>
      <c r="PEH6" s="128"/>
      <c r="PEI6" s="128"/>
      <c r="PEJ6" s="128"/>
      <c r="PEK6" s="128"/>
      <c r="PEL6" s="128"/>
      <c r="PEM6" s="128"/>
      <c r="PEN6" s="128"/>
      <c r="PEO6" s="128" t="s">
        <v>175</v>
      </c>
      <c r="PEP6" s="128"/>
      <c r="PEQ6" s="128"/>
      <c r="PER6" s="128"/>
      <c r="PES6" s="128"/>
      <c r="PET6" s="128"/>
      <c r="PEU6" s="128"/>
      <c r="PEV6" s="128"/>
      <c r="PEW6" s="128"/>
      <c r="PEX6" s="128"/>
      <c r="PEY6" s="128"/>
      <c r="PEZ6" s="128"/>
      <c r="PFA6" s="128"/>
      <c r="PFB6" s="128"/>
      <c r="PFC6" s="128"/>
      <c r="PFD6" s="128"/>
      <c r="PFE6" s="128" t="s">
        <v>175</v>
      </c>
      <c r="PFF6" s="128"/>
      <c r="PFG6" s="128"/>
      <c r="PFH6" s="128"/>
      <c r="PFI6" s="128"/>
      <c r="PFJ6" s="128"/>
      <c r="PFK6" s="128"/>
      <c r="PFL6" s="128"/>
      <c r="PFM6" s="128"/>
      <c r="PFN6" s="128"/>
      <c r="PFO6" s="128"/>
      <c r="PFP6" s="128"/>
      <c r="PFQ6" s="128"/>
      <c r="PFR6" s="128"/>
      <c r="PFS6" s="128"/>
      <c r="PFT6" s="128"/>
      <c r="PFU6" s="128" t="s">
        <v>175</v>
      </c>
      <c r="PFV6" s="128"/>
      <c r="PFW6" s="128"/>
      <c r="PFX6" s="128"/>
      <c r="PFY6" s="128"/>
      <c r="PFZ6" s="128"/>
      <c r="PGA6" s="128"/>
      <c r="PGB6" s="128"/>
      <c r="PGC6" s="128"/>
      <c r="PGD6" s="128"/>
      <c r="PGE6" s="128"/>
      <c r="PGF6" s="128"/>
      <c r="PGG6" s="128"/>
      <c r="PGH6" s="128"/>
      <c r="PGI6" s="128"/>
      <c r="PGJ6" s="128"/>
      <c r="PGK6" s="128" t="s">
        <v>175</v>
      </c>
      <c r="PGL6" s="128"/>
      <c r="PGM6" s="128"/>
      <c r="PGN6" s="128"/>
      <c r="PGO6" s="128"/>
      <c r="PGP6" s="128"/>
      <c r="PGQ6" s="128"/>
      <c r="PGR6" s="128"/>
      <c r="PGS6" s="128"/>
      <c r="PGT6" s="128"/>
      <c r="PGU6" s="128"/>
      <c r="PGV6" s="128"/>
      <c r="PGW6" s="128"/>
      <c r="PGX6" s="128"/>
      <c r="PGY6" s="128"/>
      <c r="PGZ6" s="128"/>
      <c r="PHA6" s="128" t="s">
        <v>175</v>
      </c>
      <c r="PHB6" s="128"/>
      <c r="PHC6" s="128"/>
      <c r="PHD6" s="128"/>
      <c r="PHE6" s="128"/>
      <c r="PHF6" s="128"/>
      <c r="PHG6" s="128"/>
      <c r="PHH6" s="128"/>
      <c r="PHI6" s="128"/>
      <c r="PHJ6" s="128"/>
      <c r="PHK6" s="128"/>
      <c r="PHL6" s="128"/>
      <c r="PHM6" s="128"/>
      <c r="PHN6" s="128"/>
      <c r="PHO6" s="128"/>
      <c r="PHP6" s="128"/>
      <c r="PHQ6" s="128" t="s">
        <v>175</v>
      </c>
      <c r="PHR6" s="128"/>
      <c r="PHS6" s="128"/>
      <c r="PHT6" s="128"/>
      <c r="PHU6" s="128"/>
      <c r="PHV6" s="128"/>
      <c r="PHW6" s="128"/>
      <c r="PHX6" s="128"/>
      <c r="PHY6" s="128"/>
      <c r="PHZ6" s="128"/>
      <c r="PIA6" s="128"/>
      <c r="PIB6" s="128"/>
      <c r="PIC6" s="128"/>
      <c r="PID6" s="128"/>
      <c r="PIE6" s="128"/>
      <c r="PIF6" s="128"/>
      <c r="PIG6" s="128" t="s">
        <v>175</v>
      </c>
      <c r="PIH6" s="128"/>
      <c r="PII6" s="128"/>
      <c r="PIJ6" s="128"/>
      <c r="PIK6" s="128"/>
      <c r="PIL6" s="128"/>
      <c r="PIM6" s="128"/>
      <c r="PIN6" s="128"/>
      <c r="PIO6" s="128"/>
      <c r="PIP6" s="128"/>
      <c r="PIQ6" s="128"/>
      <c r="PIR6" s="128"/>
      <c r="PIS6" s="128"/>
      <c r="PIT6" s="128"/>
      <c r="PIU6" s="128"/>
      <c r="PIV6" s="128"/>
      <c r="PIW6" s="128" t="s">
        <v>175</v>
      </c>
      <c r="PIX6" s="128"/>
      <c r="PIY6" s="128"/>
      <c r="PIZ6" s="128"/>
      <c r="PJA6" s="128"/>
      <c r="PJB6" s="128"/>
      <c r="PJC6" s="128"/>
      <c r="PJD6" s="128"/>
      <c r="PJE6" s="128"/>
      <c r="PJF6" s="128"/>
      <c r="PJG6" s="128"/>
      <c r="PJH6" s="128"/>
      <c r="PJI6" s="128"/>
      <c r="PJJ6" s="128"/>
      <c r="PJK6" s="128"/>
      <c r="PJL6" s="128"/>
      <c r="PJM6" s="128" t="s">
        <v>175</v>
      </c>
      <c r="PJN6" s="128"/>
      <c r="PJO6" s="128"/>
      <c r="PJP6" s="128"/>
      <c r="PJQ6" s="128"/>
      <c r="PJR6" s="128"/>
      <c r="PJS6" s="128"/>
      <c r="PJT6" s="128"/>
      <c r="PJU6" s="128"/>
      <c r="PJV6" s="128"/>
      <c r="PJW6" s="128"/>
      <c r="PJX6" s="128"/>
      <c r="PJY6" s="128"/>
      <c r="PJZ6" s="128"/>
      <c r="PKA6" s="128"/>
      <c r="PKB6" s="128"/>
      <c r="PKC6" s="128" t="s">
        <v>175</v>
      </c>
      <c r="PKD6" s="128"/>
      <c r="PKE6" s="128"/>
      <c r="PKF6" s="128"/>
      <c r="PKG6" s="128"/>
      <c r="PKH6" s="128"/>
      <c r="PKI6" s="128"/>
      <c r="PKJ6" s="128"/>
      <c r="PKK6" s="128"/>
      <c r="PKL6" s="128"/>
      <c r="PKM6" s="128"/>
      <c r="PKN6" s="128"/>
      <c r="PKO6" s="128"/>
      <c r="PKP6" s="128"/>
      <c r="PKQ6" s="128"/>
      <c r="PKR6" s="128"/>
      <c r="PKS6" s="128" t="s">
        <v>175</v>
      </c>
      <c r="PKT6" s="128"/>
      <c r="PKU6" s="128"/>
      <c r="PKV6" s="128"/>
      <c r="PKW6" s="128"/>
      <c r="PKX6" s="128"/>
      <c r="PKY6" s="128"/>
      <c r="PKZ6" s="128"/>
      <c r="PLA6" s="128"/>
      <c r="PLB6" s="128"/>
      <c r="PLC6" s="128"/>
      <c r="PLD6" s="128"/>
      <c r="PLE6" s="128"/>
      <c r="PLF6" s="128"/>
      <c r="PLG6" s="128"/>
      <c r="PLH6" s="128"/>
      <c r="PLI6" s="128" t="s">
        <v>175</v>
      </c>
      <c r="PLJ6" s="128"/>
      <c r="PLK6" s="128"/>
      <c r="PLL6" s="128"/>
      <c r="PLM6" s="128"/>
      <c r="PLN6" s="128"/>
      <c r="PLO6" s="128"/>
      <c r="PLP6" s="128"/>
      <c r="PLQ6" s="128"/>
      <c r="PLR6" s="128"/>
      <c r="PLS6" s="128"/>
      <c r="PLT6" s="128"/>
      <c r="PLU6" s="128"/>
      <c r="PLV6" s="128"/>
      <c r="PLW6" s="128"/>
      <c r="PLX6" s="128"/>
      <c r="PLY6" s="128" t="s">
        <v>175</v>
      </c>
      <c r="PLZ6" s="128"/>
      <c r="PMA6" s="128"/>
      <c r="PMB6" s="128"/>
      <c r="PMC6" s="128"/>
      <c r="PMD6" s="128"/>
      <c r="PME6" s="128"/>
      <c r="PMF6" s="128"/>
      <c r="PMG6" s="128"/>
      <c r="PMH6" s="128"/>
      <c r="PMI6" s="128"/>
      <c r="PMJ6" s="128"/>
      <c r="PMK6" s="128"/>
      <c r="PML6" s="128"/>
      <c r="PMM6" s="128"/>
      <c r="PMN6" s="128"/>
      <c r="PMO6" s="128" t="s">
        <v>175</v>
      </c>
      <c r="PMP6" s="128"/>
      <c r="PMQ6" s="128"/>
      <c r="PMR6" s="128"/>
      <c r="PMS6" s="128"/>
      <c r="PMT6" s="128"/>
      <c r="PMU6" s="128"/>
      <c r="PMV6" s="128"/>
      <c r="PMW6" s="128"/>
      <c r="PMX6" s="128"/>
      <c r="PMY6" s="128"/>
      <c r="PMZ6" s="128"/>
      <c r="PNA6" s="128"/>
      <c r="PNB6" s="128"/>
      <c r="PNC6" s="128"/>
      <c r="PND6" s="128"/>
      <c r="PNE6" s="128" t="s">
        <v>175</v>
      </c>
      <c r="PNF6" s="128"/>
      <c r="PNG6" s="128"/>
      <c r="PNH6" s="128"/>
      <c r="PNI6" s="128"/>
      <c r="PNJ6" s="128"/>
      <c r="PNK6" s="128"/>
      <c r="PNL6" s="128"/>
      <c r="PNM6" s="128"/>
      <c r="PNN6" s="128"/>
      <c r="PNO6" s="128"/>
      <c r="PNP6" s="128"/>
      <c r="PNQ6" s="128"/>
      <c r="PNR6" s="128"/>
      <c r="PNS6" s="128"/>
      <c r="PNT6" s="128"/>
      <c r="PNU6" s="128" t="s">
        <v>175</v>
      </c>
      <c r="PNV6" s="128"/>
      <c r="PNW6" s="128"/>
      <c r="PNX6" s="128"/>
      <c r="PNY6" s="128"/>
      <c r="PNZ6" s="128"/>
      <c r="POA6" s="128"/>
      <c r="POB6" s="128"/>
      <c r="POC6" s="128"/>
      <c r="POD6" s="128"/>
      <c r="POE6" s="128"/>
      <c r="POF6" s="128"/>
      <c r="POG6" s="128"/>
      <c r="POH6" s="128"/>
      <c r="POI6" s="128"/>
      <c r="POJ6" s="128"/>
      <c r="POK6" s="128" t="s">
        <v>175</v>
      </c>
      <c r="POL6" s="128"/>
      <c r="POM6" s="128"/>
      <c r="PON6" s="128"/>
      <c r="POO6" s="128"/>
      <c r="POP6" s="128"/>
      <c r="POQ6" s="128"/>
      <c r="POR6" s="128"/>
      <c r="POS6" s="128"/>
      <c r="POT6" s="128"/>
      <c r="POU6" s="128"/>
      <c r="POV6" s="128"/>
      <c r="POW6" s="128"/>
      <c r="POX6" s="128"/>
      <c r="POY6" s="128"/>
      <c r="POZ6" s="128"/>
      <c r="PPA6" s="128" t="s">
        <v>175</v>
      </c>
      <c r="PPB6" s="128"/>
      <c r="PPC6" s="128"/>
      <c r="PPD6" s="128"/>
      <c r="PPE6" s="128"/>
      <c r="PPF6" s="128"/>
      <c r="PPG6" s="128"/>
      <c r="PPH6" s="128"/>
      <c r="PPI6" s="128"/>
      <c r="PPJ6" s="128"/>
      <c r="PPK6" s="128"/>
      <c r="PPL6" s="128"/>
      <c r="PPM6" s="128"/>
      <c r="PPN6" s="128"/>
      <c r="PPO6" s="128"/>
      <c r="PPP6" s="128"/>
      <c r="PPQ6" s="128" t="s">
        <v>175</v>
      </c>
      <c r="PPR6" s="128"/>
      <c r="PPS6" s="128"/>
      <c r="PPT6" s="128"/>
      <c r="PPU6" s="128"/>
      <c r="PPV6" s="128"/>
      <c r="PPW6" s="128"/>
      <c r="PPX6" s="128"/>
      <c r="PPY6" s="128"/>
      <c r="PPZ6" s="128"/>
      <c r="PQA6" s="128"/>
      <c r="PQB6" s="128"/>
      <c r="PQC6" s="128"/>
      <c r="PQD6" s="128"/>
      <c r="PQE6" s="128"/>
      <c r="PQF6" s="128"/>
      <c r="PQG6" s="128" t="s">
        <v>175</v>
      </c>
      <c r="PQH6" s="128"/>
      <c r="PQI6" s="128"/>
      <c r="PQJ6" s="128"/>
      <c r="PQK6" s="128"/>
      <c r="PQL6" s="128"/>
      <c r="PQM6" s="128"/>
      <c r="PQN6" s="128"/>
      <c r="PQO6" s="128"/>
      <c r="PQP6" s="128"/>
      <c r="PQQ6" s="128"/>
      <c r="PQR6" s="128"/>
      <c r="PQS6" s="128"/>
      <c r="PQT6" s="128"/>
      <c r="PQU6" s="128"/>
      <c r="PQV6" s="128"/>
      <c r="PQW6" s="128" t="s">
        <v>175</v>
      </c>
      <c r="PQX6" s="128"/>
      <c r="PQY6" s="128"/>
      <c r="PQZ6" s="128"/>
      <c r="PRA6" s="128"/>
      <c r="PRB6" s="128"/>
      <c r="PRC6" s="128"/>
      <c r="PRD6" s="128"/>
      <c r="PRE6" s="128"/>
      <c r="PRF6" s="128"/>
      <c r="PRG6" s="128"/>
      <c r="PRH6" s="128"/>
      <c r="PRI6" s="128"/>
      <c r="PRJ6" s="128"/>
      <c r="PRK6" s="128"/>
      <c r="PRL6" s="128"/>
      <c r="PRM6" s="128" t="s">
        <v>175</v>
      </c>
      <c r="PRN6" s="128"/>
      <c r="PRO6" s="128"/>
      <c r="PRP6" s="128"/>
      <c r="PRQ6" s="128"/>
      <c r="PRR6" s="128"/>
      <c r="PRS6" s="128"/>
      <c r="PRT6" s="128"/>
      <c r="PRU6" s="128"/>
      <c r="PRV6" s="128"/>
      <c r="PRW6" s="128"/>
      <c r="PRX6" s="128"/>
      <c r="PRY6" s="128"/>
      <c r="PRZ6" s="128"/>
      <c r="PSA6" s="128"/>
      <c r="PSB6" s="128"/>
      <c r="PSC6" s="128" t="s">
        <v>175</v>
      </c>
      <c r="PSD6" s="128"/>
      <c r="PSE6" s="128"/>
      <c r="PSF6" s="128"/>
      <c r="PSG6" s="128"/>
      <c r="PSH6" s="128"/>
      <c r="PSI6" s="128"/>
      <c r="PSJ6" s="128"/>
      <c r="PSK6" s="128"/>
      <c r="PSL6" s="128"/>
      <c r="PSM6" s="128"/>
      <c r="PSN6" s="128"/>
      <c r="PSO6" s="128"/>
      <c r="PSP6" s="128"/>
      <c r="PSQ6" s="128"/>
      <c r="PSR6" s="128"/>
      <c r="PSS6" s="128" t="s">
        <v>175</v>
      </c>
      <c r="PST6" s="128"/>
      <c r="PSU6" s="128"/>
      <c r="PSV6" s="128"/>
      <c r="PSW6" s="128"/>
      <c r="PSX6" s="128"/>
      <c r="PSY6" s="128"/>
      <c r="PSZ6" s="128"/>
      <c r="PTA6" s="128"/>
      <c r="PTB6" s="128"/>
      <c r="PTC6" s="128"/>
      <c r="PTD6" s="128"/>
      <c r="PTE6" s="128"/>
      <c r="PTF6" s="128"/>
      <c r="PTG6" s="128"/>
      <c r="PTH6" s="128"/>
      <c r="PTI6" s="128" t="s">
        <v>175</v>
      </c>
      <c r="PTJ6" s="128"/>
      <c r="PTK6" s="128"/>
      <c r="PTL6" s="128"/>
      <c r="PTM6" s="128"/>
      <c r="PTN6" s="128"/>
      <c r="PTO6" s="128"/>
      <c r="PTP6" s="128"/>
      <c r="PTQ6" s="128"/>
      <c r="PTR6" s="128"/>
      <c r="PTS6" s="128"/>
      <c r="PTT6" s="128"/>
      <c r="PTU6" s="128"/>
      <c r="PTV6" s="128"/>
      <c r="PTW6" s="128"/>
      <c r="PTX6" s="128"/>
      <c r="PTY6" s="128" t="s">
        <v>175</v>
      </c>
      <c r="PTZ6" s="128"/>
      <c r="PUA6" s="128"/>
      <c r="PUB6" s="128"/>
      <c r="PUC6" s="128"/>
      <c r="PUD6" s="128"/>
      <c r="PUE6" s="128"/>
      <c r="PUF6" s="128"/>
      <c r="PUG6" s="128"/>
      <c r="PUH6" s="128"/>
      <c r="PUI6" s="128"/>
      <c r="PUJ6" s="128"/>
      <c r="PUK6" s="128"/>
      <c r="PUL6" s="128"/>
      <c r="PUM6" s="128"/>
      <c r="PUN6" s="128"/>
      <c r="PUO6" s="128" t="s">
        <v>175</v>
      </c>
      <c r="PUP6" s="128"/>
      <c r="PUQ6" s="128"/>
      <c r="PUR6" s="128"/>
      <c r="PUS6" s="128"/>
      <c r="PUT6" s="128"/>
      <c r="PUU6" s="128"/>
      <c r="PUV6" s="128"/>
      <c r="PUW6" s="128"/>
      <c r="PUX6" s="128"/>
      <c r="PUY6" s="128"/>
      <c r="PUZ6" s="128"/>
      <c r="PVA6" s="128"/>
      <c r="PVB6" s="128"/>
      <c r="PVC6" s="128"/>
      <c r="PVD6" s="128"/>
      <c r="PVE6" s="128" t="s">
        <v>175</v>
      </c>
      <c r="PVF6" s="128"/>
      <c r="PVG6" s="128"/>
      <c r="PVH6" s="128"/>
      <c r="PVI6" s="128"/>
      <c r="PVJ6" s="128"/>
      <c r="PVK6" s="128"/>
      <c r="PVL6" s="128"/>
      <c r="PVM6" s="128"/>
      <c r="PVN6" s="128"/>
      <c r="PVO6" s="128"/>
      <c r="PVP6" s="128"/>
      <c r="PVQ6" s="128"/>
      <c r="PVR6" s="128"/>
      <c r="PVS6" s="128"/>
      <c r="PVT6" s="128"/>
      <c r="PVU6" s="128" t="s">
        <v>175</v>
      </c>
      <c r="PVV6" s="128"/>
      <c r="PVW6" s="128"/>
      <c r="PVX6" s="128"/>
      <c r="PVY6" s="128"/>
      <c r="PVZ6" s="128"/>
      <c r="PWA6" s="128"/>
      <c r="PWB6" s="128"/>
      <c r="PWC6" s="128"/>
      <c r="PWD6" s="128"/>
      <c r="PWE6" s="128"/>
      <c r="PWF6" s="128"/>
      <c r="PWG6" s="128"/>
      <c r="PWH6" s="128"/>
      <c r="PWI6" s="128"/>
      <c r="PWJ6" s="128"/>
      <c r="PWK6" s="128" t="s">
        <v>175</v>
      </c>
      <c r="PWL6" s="128"/>
      <c r="PWM6" s="128"/>
      <c r="PWN6" s="128"/>
      <c r="PWO6" s="128"/>
      <c r="PWP6" s="128"/>
      <c r="PWQ6" s="128"/>
      <c r="PWR6" s="128"/>
      <c r="PWS6" s="128"/>
      <c r="PWT6" s="128"/>
      <c r="PWU6" s="128"/>
      <c r="PWV6" s="128"/>
      <c r="PWW6" s="128"/>
      <c r="PWX6" s="128"/>
      <c r="PWY6" s="128"/>
      <c r="PWZ6" s="128"/>
      <c r="PXA6" s="128" t="s">
        <v>175</v>
      </c>
      <c r="PXB6" s="128"/>
      <c r="PXC6" s="128"/>
      <c r="PXD6" s="128"/>
      <c r="PXE6" s="128"/>
      <c r="PXF6" s="128"/>
      <c r="PXG6" s="128"/>
      <c r="PXH6" s="128"/>
      <c r="PXI6" s="128"/>
      <c r="PXJ6" s="128"/>
      <c r="PXK6" s="128"/>
      <c r="PXL6" s="128"/>
      <c r="PXM6" s="128"/>
      <c r="PXN6" s="128"/>
      <c r="PXO6" s="128"/>
      <c r="PXP6" s="128"/>
      <c r="PXQ6" s="128" t="s">
        <v>175</v>
      </c>
      <c r="PXR6" s="128"/>
      <c r="PXS6" s="128"/>
      <c r="PXT6" s="128"/>
      <c r="PXU6" s="128"/>
      <c r="PXV6" s="128"/>
      <c r="PXW6" s="128"/>
      <c r="PXX6" s="128"/>
      <c r="PXY6" s="128"/>
      <c r="PXZ6" s="128"/>
      <c r="PYA6" s="128"/>
      <c r="PYB6" s="128"/>
      <c r="PYC6" s="128"/>
      <c r="PYD6" s="128"/>
      <c r="PYE6" s="128"/>
      <c r="PYF6" s="128"/>
      <c r="PYG6" s="128" t="s">
        <v>175</v>
      </c>
      <c r="PYH6" s="128"/>
      <c r="PYI6" s="128"/>
      <c r="PYJ6" s="128"/>
      <c r="PYK6" s="128"/>
      <c r="PYL6" s="128"/>
      <c r="PYM6" s="128"/>
      <c r="PYN6" s="128"/>
      <c r="PYO6" s="128"/>
      <c r="PYP6" s="128"/>
      <c r="PYQ6" s="128"/>
      <c r="PYR6" s="128"/>
      <c r="PYS6" s="128"/>
      <c r="PYT6" s="128"/>
      <c r="PYU6" s="128"/>
      <c r="PYV6" s="128"/>
      <c r="PYW6" s="128" t="s">
        <v>175</v>
      </c>
      <c r="PYX6" s="128"/>
      <c r="PYY6" s="128"/>
      <c r="PYZ6" s="128"/>
      <c r="PZA6" s="128"/>
      <c r="PZB6" s="128"/>
      <c r="PZC6" s="128"/>
      <c r="PZD6" s="128"/>
      <c r="PZE6" s="128"/>
      <c r="PZF6" s="128"/>
      <c r="PZG6" s="128"/>
      <c r="PZH6" s="128"/>
      <c r="PZI6" s="128"/>
      <c r="PZJ6" s="128"/>
      <c r="PZK6" s="128"/>
      <c r="PZL6" s="128"/>
      <c r="PZM6" s="128" t="s">
        <v>175</v>
      </c>
      <c r="PZN6" s="128"/>
      <c r="PZO6" s="128"/>
      <c r="PZP6" s="128"/>
      <c r="PZQ6" s="128"/>
      <c r="PZR6" s="128"/>
      <c r="PZS6" s="128"/>
      <c r="PZT6" s="128"/>
      <c r="PZU6" s="128"/>
      <c r="PZV6" s="128"/>
      <c r="PZW6" s="128"/>
      <c r="PZX6" s="128"/>
      <c r="PZY6" s="128"/>
      <c r="PZZ6" s="128"/>
      <c r="QAA6" s="128"/>
      <c r="QAB6" s="128"/>
      <c r="QAC6" s="128" t="s">
        <v>175</v>
      </c>
      <c r="QAD6" s="128"/>
      <c r="QAE6" s="128"/>
      <c r="QAF6" s="128"/>
      <c r="QAG6" s="128"/>
      <c r="QAH6" s="128"/>
      <c r="QAI6" s="128"/>
      <c r="QAJ6" s="128"/>
      <c r="QAK6" s="128"/>
      <c r="QAL6" s="128"/>
      <c r="QAM6" s="128"/>
      <c r="QAN6" s="128"/>
      <c r="QAO6" s="128"/>
      <c r="QAP6" s="128"/>
      <c r="QAQ6" s="128"/>
      <c r="QAR6" s="128"/>
      <c r="QAS6" s="128" t="s">
        <v>175</v>
      </c>
      <c r="QAT6" s="128"/>
      <c r="QAU6" s="128"/>
      <c r="QAV6" s="128"/>
      <c r="QAW6" s="128"/>
      <c r="QAX6" s="128"/>
      <c r="QAY6" s="128"/>
      <c r="QAZ6" s="128"/>
      <c r="QBA6" s="128"/>
      <c r="QBB6" s="128"/>
      <c r="QBC6" s="128"/>
      <c r="QBD6" s="128"/>
      <c r="QBE6" s="128"/>
      <c r="QBF6" s="128"/>
      <c r="QBG6" s="128"/>
      <c r="QBH6" s="128"/>
      <c r="QBI6" s="128" t="s">
        <v>175</v>
      </c>
      <c r="QBJ6" s="128"/>
      <c r="QBK6" s="128"/>
      <c r="QBL6" s="128"/>
      <c r="QBM6" s="128"/>
      <c r="QBN6" s="128"/>
      <c r="QBO6" s="128"/>
      <c r="QBP6" s="128"/>
      <c r="QBQ6" s="128"/>
      <c r="QBR6" s="128"/>
      <c r="QBS6" s="128"/>
      <c r="QBT6" s="128"/>
      <c r="QBU6" s="128"/>
      <c r="QBV6" s="128"/>
      <c r="QBW6" s="128"/>
      <c r="QBX6" s="128"/>
      <c r="QBY6" s="128" t="s">
        <v>175</v>
      </c>
      <c r="QBZ6" s="128"/>
      <c r="QCA6" s="128"/>
      <c r="QCB6" s="128"/>
      <c r="QCC6" s="128"/>
      <c r="QCD6" s="128"/>
      <c r="QCE6" s="128"/>
      <c r="QCF6" s="128"/>
      <c r="QCG6" s="128"/>
      <c r="QCH6" s="128"/>
      <c r="QCI6" s="128"/>
      <c r="QCJ6" s="128"/>
      <c r="QCK6" s="128"/>
      <c r="QCL6" s="128"/>
      <c r="QCM6" s="128"/>
      <c r="QCN6" s="128"/>
      <c r="QCO6" s="128" t="s">
        <v>175</v>
      </c>
      <c r="QCP6" s="128"/>
      <c r="QCQ6" s="128"/>
      <c r="QCR6" s="128"/>
      <c r="QCS6" s="128"/>
      <c r="QCT6" s="128"/>
      <c r="QCU6" s="128"/>
      <c r="QCV6" s="128"/>
      <c r="QCW6" s="128"/>
      <c r="QCX6" s="128"/>
      <c r="QCY6" s="128"/>
      <c r="QCZ6" s="128"/>
      <c r="QDA6" s="128"/>
      <c r="QDB6" s="128"/>
      <c r="QDC6" s="128"/>
      <c r="QDD6" s="128"/>
      <c r="QDE6" s="128" t="s">
        <v>175</v>
      </c>
      <c r="QDF6" s="128"/>
      <c r="QDG6" s="128"/>
      <c r="QDH6" s="128"/>
      <c r="QDI6" s="128"/>
      <c r="QDJ6" s="128"/>
      <c r="QDK6" s="128"/>
      <c r="QDL6" s="128"/>
      <c r="QDM6" s="128"/>
      <c r="QDN6" s="128"/>
      <c r="QDO6" s="128"/>
      <c r="QDP6" s="128"/>
      <c r="QDQ6" s="128"/>
      <c r="QDR6" s="128"/>
      <c r="QDS6" s="128"/>
      <c r="QDT6" s="128"/>
      <c r="QDU6" s="128" t="s">
        <v>175</v>
      </c>
      <c r="QDV6" s="128"/>
      <c r="QDW6" s="128"/>
      <c r="QDX6" s="128"/>
      <c r="QDY6" s="128"/>
      <c r="QDZ6" s="128"/>
      <c r="QEA6" s="128"/>
      <c r="QEB6" s="128"/>
      <c r="QEC6" s="128"/>
      <c r="QED6" s="128"/>
      <c r="QEE6" s="128"/>
      <c r="QEF6" s="128"/>
      <c r="QEG6" s="128"/>
      <c r="QEH6" s="128"/>
      <c r="QEI6" s="128"/>
      <c r="QEJ6" s="128"/>
      <c r="QEK6" s="128" t="s">
        <v>175</v>
      </c>
      <c r="QEL6" s="128"/>
      <c r="QEM6" s="128"/>
      <c r="QEN6" s="128"/>
      <c r="QEO6" s="128"/>
      <c r="QEP6" s="128"/>
      <c r="QEQ6" s="128"/>
      <c r="QER6" s="128"/>
      <c r="QES6" s="128"/>
      <c r="QET6" s="128"/>
      <c r="QEU6" s="128"/>
      <c r="QEV6" s="128"/>
      <c r="QEW6" s="128"/>
      <c r="QEX6" s="128"/>
      <c r="QEY6" s="128"/>
      <c r="QEZ6" s="128"/>
      <c r="QFA6" s="128" t="s">
        <v>175</v>
      </c>
      <c r="QFB6" s="128"/>
      <c r="QFC6" s="128"/>
      <c r="QFD6" s="128"/>
      <c r="QFE6" s="128"/>
      <c r="QFF6" s="128"/>
      <c r="QFG6" s="128"/>
      <c r="QFH6" s="128"/>
      <c r="QFI6" s="128"/>
      <c r="QFJ6" s="128"/>
      <c r="QFK6" s="128"/>
      <c r="QFL6" s="128"/>
      <c r="QFM6" s="128"/>
      <c r="QFN6" s="128"/>
      <c r="QFO6" s="128"/>
      <c r="QFP6" s="128"/>
      <c r="QFQ6" s="128" t="s">
        <v>175</v>
      </c>
      <c r="QFR6" s="128"/>
      <c r="QFS6" s="128"/>
      <c r="QFT6" s="128"/>
      <c r="QFU6" s="128"/>
      <c r="QFV6" s="128"/>
      <c r="QFW6" s="128"/>
      <c r="QFX6" s="128"/>
      <c r="QFY6" s="128"/>
      <c r="QFZ6" s="128"/>
      <c r="QGA6" s="128"/>
      <c r="QGB6" s="128"/>
      <c r="QGC6" s="128"/>
      <c r="QGD6" s="128"/>
      <c r="QGE6" s="128"/>
      <c r="QGF6" s="128"/>
      <c r="QGG6" s="128" t="s">
        <v>175</v>
      </c>
      <c r="QGH6" s="128"/>
      <c r="QGI6" s="128"/>
      <c r="QGJ6" s="128"/>
      <c r="QGK6" s="128"/>
      <c r="QGL6" s="128"/>
      <c r="QGM6" s="128"/>
      <c r="QGN6" s="128"/>
      <c r="QGO6" s="128"/>
      <c r="QGP6" s="128"/>
      <c r="QGQ6" s="128"/>
      <c r="QGR6" s="128"/>
      <c r="QGS6" s="128"/>
      <c r="QGT6" s="128"/>
      <c r="QGU6" s="128"/>
      <c r="QGV6" s="128"/>
      <c r="QGW6" s="128" t="s">
        <v>175</v>
      </c>
      <c r="QGX6" s="128"/>
      <c r="QGY6" s="128"/>
      <c r="QGZ6" s="128"/>
      <c r="QHA6" s="128"/>
      <c r="QHB6" s="128"/>
      <c r="QHC6" s="128"/>
      <c r="QHD6" s="128"/>
      <c r="QHE6" s="128"/>
      <c r="QHF6" s="128"/>
      <c r="QHG6" s="128"/>
      <c r="QHH6" s="128"/>
      <c r="QHI6" s="128"/>
      <c r="QHJ6" s="128"/>
      <c r="QHK6" s="128"/>
      <c r="QHL6" s="128"/>
      <c r="QHM6" s="128" t="s">
        <v>175</v>
      </c>
      <c r="QHN6" s="128"/>
      <c r="QHO6" s="128"/>
      <c r="QHP6" s="128"/>
      <c r="QHQ6" s="128"/>
      <c r="QHR6" s="128"/>
      <c r="QHS6" s="128"/>
      <c r="QHT6" s="128"/>
      <c r="QHU6" s="128"/>
      <c r="QHV6" s="128"/>
      <c r="QHW6" s="128"/>
      <c r="QHX6" s="128"/>
      <c r="QHY6" s="128"/>
      <c r="QHZ6" s="128"/>
      <c r="QIA6" s="128"/>
      <c r="QIB6" s="128"/>
      <c r="QIC6" s="128" t="s">
        <v>175</v>
      </c>
      <c r="QID6" s="128"/>
      <c r="QIE6" s="128"/>
      <c r="QIF6" s="128"/>
      <c r="QIG6" s="128"/>
      <c r="QIH6" s="128"/>
      <c r="QII6" s="128"/>
      <c r="QIJ6" s="128"/>
      <c r="QIK6" s="128"/>
      <c r="QIL6" s="128"/>
      <c r="QIM6" s="128"/>
      <c r="QIN6" s="128"/>
      <c r="QIO6" s="128"/>
      <c r="QIP6" s="128"/>
      <c r="QIQ6" s="128"/>
      <c r="QIR6" s="128"/>
      <c r="QIS6" s="128" t="s">
        <v>175</v>
      </c>
      <c r="QIT6" s="128"/>
      <c r="QIU6" s="128"/>
      <c r="QIV6" s="128"/>
      <c r="QIW6" s="128"/>
      <c r="QIX6" s="128"/>
      <c r="QIY6" s="128"/>
      <c r="QIZ6" s="128"/>
      <c r="QJA6" s="128"/>
      <c r="QJB6" s="128"/>
      <c r="QJC6" s="128"/>
      <c r="QJD6" s="128"/>
      <c r="QJE6" s="128"/>
      <c r="QJF6" s="128"/>
      <c r="QJG6" s="128"/>
      <c r="QJH6" s="128"/>
      <c r="QJI6" s="128" t="s">
        <v>175</v>
      </c>
      <c r="QJJ6" s="128"/>
      <c r="QJK6" s="128"/>
      <c r="QJL6" s="128"/>
      <c r="QJM6" s="128"/>
      <c r="QJN6" s="128"/>
      <c r="QJO6" s="128"/>
      <c r="QJP6" s="128"/>
      <c r="QJQ6" s="128"/>
      <c r="QJR6" s="128"/>
      <c r="QJS6" s="128"/>
      <c r="QJT6" s="128"/>
      <c r="QJU6" s="128"/>
      <c r="QJV6" s="128"/>
      <c r="QJW6" s="128"/>
      <c r="QJX6" s="128"/>
      <c r="QJY6" s="128" t="s">
        <v>175</v>
      </c>
      <c r="QJZ6" s="128"/>
      <c r="QKA6" s="128"/>
      <c r="QKB6" s="128"/>
      <c r="QKC6" s="128"/>
      <c r="QKD6" s="128"/>
      <c r="QKE6" s="128"/>
      <c r="QKF6" s="128"/>
      <c r="QKG6" s="128"/>
      <c r="QKH6" s="128"/>
      <c r="QKI6" s="128"/>
      <c r="QKJ6" s="128"/>
      <c r="QKK6" s="128"/>
      <c r="QKL6" s="128"/>
      <c r="QKM6" s="128"/>
      <c r="QKN6" s="128"/>
      <c r="QKO6" s="128" t="s">
        <v>175</v>
      </c>
      <c r="QKP6" s="128"/>
      <c r="QKQ6" s="128"/>
      <c r="QKR6" s="128"/>
      <c r="QKS6" s="128"/>
      <c r="QKT6" s="128"/>
      <c r="QKU6" s="128"/>
      <c r="QKV6" s="128"/>
      <c r="QKW6" s="128"/>
      <c r="QKX6" s="128"/>
      <c r="QKY6" s="128"/>
      <c r="QKZ6" s="128"/>
      <c r="QLA6" s="128"/>
      <c r="QLB6" s="128"/>
      <c r="QLC6" s="128"/>
      <c r="QLD6" s="128"/>
      <c r="QLE6" s="128" t="s">
        <v>175</v>
      </c>
      <c r="QLF6" s="128"/>
      <c r="QLG6" s="128"/>
      <c r="QLH6" s="128"/>
      <c r="QLI6" s="128"/>
      <c r="QLJ6" s="128"/>
      <c r="QLK6" s="128"/>
      <c r="QLL6" s="128"/>
      <c r="QLM6" s="128"/>
      <c r="QLN6" s="128"/>
      <c r="QLO6" s="128"/>
      <c r="QLP6" s="128"/>
      <c r="QLQ6" s="128"/>
      <c r="QLR6" s="128"/>
      <c r="QLS6" s="128"/>
      <c r="QLT6" s="128"/>
      <c r="QLU6" s="128" t="s">
        <v>175</v>
      </c>
      <c r="QLV6" s="128"/>
      <c r="QLW6" s="128"/>
      <c r="QLX6" s="128"/>
      <c r="QLY6" s="128"/>
      <c r="QLZ6" s="128"/>
      <c r="QMA6" s="128"/>
      <c r="QMB6" s="128"/>
      <c r="QMC6" s="128"/>
      <c r="QMD6" s="128"/>
      <c r="QME6" s="128"/>
      <c r="QMF6" s="128"/>
      <c r="QMG6" s="128"/>
      <c r="QMH6" s="128"/>
      <c r="QMI6" s="128"/>
      <c r="QMJ6" s="128"/>
      <c r="QMK6" s="128" t="s">
        <v>175</v>
      </c>
      <c r="QML6" s="128"/>
      <c r="QMM6" s="128"/>
      <c r="QMN6" s="128"/>
      <c r="QMO6" s="128"/>
      <c r="QMP6" s="128"/>
      <c r="QMQ6" s="128"/>
      <c r="QMR6" s="128"/>
      <c r="QMS6" s="128"/>
      <c r="QMT6" s="128"/>
      <c r="QMU6" s="128"/>
      <c r="QMV6" s="128"/>
      <c r="QMW6" s="128"/>
      <c r="QMX6" s="128"/>
      <c r="QMY6" s="128"/>
      <c r="QMZ6" s="128"/>
      <c r="QNA6" s="128" t="s">
        <v>175</v>
      </c>
      <c r="QNB6" s="128"/>
      <c r="QNC6" s="128"/>
      <c r="QND6" s="128"/>
      <c r="QNE6" s="128"/>
      <c r="QNF6" s="128"/>
      <c r="QNG6" s="128"/>
      <c r="QNH6" s="128"/>
      <c r="QNI6" s="128"/>
      <c r="QNJ6" s="128"/>
      <c r="QNK6" s="128"/>
      <c r="QNL6" s="128"/>
      <c r="QNM6" s="128"/>
      <c r="QNN6" s="128"/>
      <c r="QNO6" s="128"/>
      <c r="QNP6" s="128"/>
      <c r="QNQ6" s="128" t="s">
        <v>175</v>
      </c>
      <c r="QNR6" s="128"/>
      <c r="QNS6" s="128"/>
      <c r="QNT6" s="128"/>
      <c r="QNU6" s="128"/>
      <c r="QNV6" s="128"/>
      <c r="QNW6" s="128"/>
      <c r="QNX6" s="128"/>
      <c r="QNY6" s="128"/>
      <c r="QNZ6" s="128"/>
      <c r="QOA6" s="128"/>
      <c r="QOB6" s="128"/>
      <c r="QOC6" s="128"/>
      <c r="QOD6" s="128"/>
      <c r="QOE6" s="128"/>
      <c r="QOF6" s="128"/>
      <c r="QOG6" s="128" t="s">
        <v>175</v>
      </c>
      <c r="QOH6" s="128"/>
      <c r="QOI6" s="128"/>
      <c r="QOJ6" s="128"/>
      <c r="QOK6" s="128"/>
      <c r="QOL6" s="128"/>
      <c r="QOM6" s="128"/>
      <c r="QON6" s="128"/>
      <c r="QOO6" s="128"/>
      <c r="QOP6" s="128"/>
      <c r="QOQ6" s="128"/>
      <c r="QOR6" s="128"/>
      <c r="QOS6" s="128"/>
      <c r="QOT6" s="128"/>
      <c r="QOU6" s="128"/>
      <c r="QOV6" s="128"/>
      <c r="QOW6" s="128" t="s">
        <v>175</v>
      </c>
      <c r="QOX6" s="128"/>
      <c r="QOY6" s="128"/>
      <c r="QOZ6" s="128"/>
      <c r="QPA6" s="128"/>
      <c r="QPB6" s="128"/>
      <c r="QPC6" s="128"/>
      <c r="QPD6" s="128"/>
      <c r="QPE6" s="128"/>
      <c r="QPF6" s="128"/>
      <c r="QPG6" s="128"/>
      <c r="QPH6" s="128"/>
      <c r="QPI6" s="128"/>
      <c r="QPJ6" s="128"/>
      <c r="QPK6" s="128"/>
      <c r="QPL6" s="128"/>
      <c r="QPM6" s="128" t="s">
        <v>175</v>
      </c>
      <c r="QPN6" s="128"/>
      <c r="QPO6" s="128"/>
      <c r="QPP6" s="128"/>
      <c r="QPQ6" s="128"/>
      <c r="QPR6" s="128"/>
      <c r="QPS6" s="128"/>
      <c r="QPT6" s="128"/>
      <c r="QPU6" s="128"/>
      <c r="QPV6" s="128"/>
      <c r="QPW6" s="128"/>
      <c r="QPX6" s="128"/>
      <c r="QPY6" s="128"/>
      <c r="QPZ6" s="128"/>
      <c r="QQA6" s="128"/>
      <c r="QQB6" s="128"/>
      <c r="QQC6" s="128" t="s">
        <v>175</v>
      </c>
      <c r="QQD6" s="128"/>
      <c r="QQE6" s="128"/>
      <c r="QQF6" s="128"/>
      <c r="QQG6" s="128"/>
      <c r="QQH6" s="128"/>
      <c r="QQI6" s="128"/>
      <c r="QQJ6" s="128"/>
      <c r="QQK6" s="128"/>
      <c r="QQL6" s="128"/>
      <c r="QQM6" s="128"/>
      <c r="QQN6" s="128"/>
      <c r="QQO6" s="128"/>
      <c r="QQP6" s="128"/>
      <c r="QQQ6" s="128"/>
      <c r="QQR6" s="128"/>
      <c r="QQS6" s="128" t="s">
        <v>175</v>
      </c>
      <c r="QQT6" s="128"/>
      <c r="QQU6" s="128"/>
      <c r="QQV6" s="128"/>
      <c r="QQW6" s="128"/>
      <c r="QQX6" s="128"/>
      <c r="QQY6" s="128"/>
      <c r="QQZ6" s="128"/>
      <c r="QRA6" s="128"/>
      <c r="QRB6" s="128"/>
      <c r="QRC6" s="128"/>
      <c r="QRD6" s="128"/>
      <c r="QRE6" s="128"/>
      <c r="QRF6" s="128"/>
      <c r="QRG6" s="128"/>
      <c r="QRH6" s="128"/>
      <c r="QRI6" s="128" t="s">
        <v>175</v>
      </c>
      <c r="QRJ6" s="128"/>
      <c r="QRK6" s="128"/>
      <c r="QRL6" s="128"/>
      <c r="QRM6" s="128"/>
      <c r="QRN6" s="128"/>
      <c r="QRO6" s="128"/>
      <c r="QRP6" s="128"/>
      <c r="QRQ6" s="128"/>
      <c r="QRR6" s="128"/>
      <c r="QRS6" s="128"/>
      <c r="QRT6" s="128"/>
      <c r="QRU6" s="128"/>
      <c r="QRV6" s="128"/>
      <c r="QRW6" s="128"/>
      <c r="QRX6" s="128"/>
      <c r="QRY6" s="128" t="s">
        <v>175</v>
      </c>
      <c r="QRZ6" s="128"/>
      <c r="QSA6" s="128"/>
      <c r="QSB6" s="128"/>
      <c r="QSC6" s="128"/>
      <c r="QSD6" s="128"/>
      <c r="QSE6" s="128"/>
      <c r="QSF6" s="128"/>
      <c r="QSG6" s="128"/>
      <c r="QSH6" s="128"/>
      <c r="QSI6" s="128"/>
      <c r="QSJ6" s="128"/>
      <c r="QSK6" s="128"/>
      <c r="QSL6" s="128"/>
      <c r="QSM6" s="128"/>
      <c r="QSN6" s="128"/>
      <c r="QSO6" s="128" t="s">
        <v>175</v>
      </c>
      <c r="QSP6" s="128"/>
      <c r="QSQ6" s="128"/>
      <c r="QSR6" s="128"/>
      <c r="QSS6" s="128"/>
      <c r="QST6" s="128"/>
      <c r="QSU6" s="128"/>
      <c r="QSV6" s="128"/>
      <c r="QSW6" s="128"/>
      <c r="QSX6" s="128"/>
      <c r="QSY6" s="128"/>
      <c r="QSZ6" s="128"/>
      <c r="QTA6" s="128"/>
      <c r="QTB6" s="128"/>
      <c r="QTC6" s="128"/>
      <c r="QTD6" s="128"/>
      <c r="QTE6" s="128" t="s">
        <v>175</v>
      </c>
      <c r="QTF6" s="128"/>
      <c r="QTG6" s="128"/>
      <c r="QTH6" s="128"/>
      <c r="QTI6" s="128"/>
      <c r="QTJ6" s="128"/>
      <c r="QTK6" s="128"/>
      <c r="QTL6" s="128"/>
      <c r="QTM6" s="128"/>
      <c r="QTN6" s="128"/>
      <c r="QTO6" s="128"/>
      <c r="QTP6" s="128"/>
      <c r="QTQ6" s="128"/>
      <c r="QTR6" s="128"/>
      <c r="QTS6" s="128"/>
      <c r="QTT6" s="128"/>
      <c r="QTU6" s="128" t="s">
        <v>175</v>
      </c>
      <c r="QTV6" s="128"/>
      <c r="QTW6" s="128"/>
      <c r="QTX6" s="128"/>
      <c r="QTY6" s="128"/>
      <c r="QTZ6" s="128"/>
      <c r="QUA6" s="128"/>
      <c r="QUB6" s="128"/>
      <c r="QUC6" s="128"/>
      <c r="QUD6" s="128"/>
      <c r="QUE6" s="128"/>
      <c r="QUF6" s="128"/>
      <c r="QUG6" s="128"/>
      <c r="QUH6" s="128"/>
      <c r="QUI6" s="128"/>
      <c r="QUJ6" s="128"/>
      <c r="QUK6" s="128" t="s">
        <v>175</v>
      </c>
      <c r="QUL6" s="128"/>
      <c r="QUM6" s="128"/>
      <c r="QUN6" s="128"/>
      <c r="QUO6" s="128"/>
      <c r="QUP6" s="128"/>
      <c r="QUQ6" s="128"/>
      <c r="QUR6" s="128"/>
      <c r="QUS6" s="128"/>
      <c r="QUT6" s="128"/>
      <c r="QUU6" s="128"/>
      <c r="QUV6" s="128"/>
      <c r="QUW6" s="128"/>
      <c r="QUX6" s="128"/>
      <c r="QUY6" s="128"/>
      <c r="QUZ6" s="128"/>
      <c r="QVA6" s="128" t="s">
        <v>175</v>
      </c>
      <c r="QVB6" s="128"/>
      <c r="QVC6" s="128"/>
      <c r="QVD6" s="128"/>
      <c r="QVE6" s="128"/>
      <c r="QVF6" s="128"/>
      <c r="QVG6" s="128"/>
      <c r="QVH6" s="128"/>
      <c r="QVI6" s="128"/>
      <c r="QVJ6" s="128"/>
      <c r="QVK6" s="128"/>
      <c r="QVL6" s="128"/>
      <c r="QVM6" s="128"/>
      <c r="QVN6" s="128"/>
      <c r="QVO6" s="128"/>
      <c r="QVP6" s="128"/>
      <c r="QVQ6" s="128" t="s">
        <v>175</v>
      </c>
      <c r="QVR6" s="128"/>
      <c r="QVS6" s="128"/>
      <c r="QVT6" s="128"/>
      <c r="QVU6" s="128"/>
      <c r="QVV6" s="128"/>
      <c r="QVW6" s="128"/>
      <c r="QVX6" s="128"/>
      <c r="QVY6" s="128"/>
      <c r="QVZ6" s="128"/>
      <c r="QWA6" s="128"/>
      <c r="QWB6" s="128"/>
      <c r="QWC6" s="128"/>
      <c r="QWD6" s="128"/>
      <c r="QWE6" s="128"/>
      <c r="QWF6" s="128"/>
      <c r="QWG6" s="128" t="s">
        <v>175</v>
      </c>
      <c r="QWH6" s="128"/>
      <c r="QWI6" s="128"/>
      <c r="QWJ6" s="128"/>
      <c r="QWK6" s="128"/>
      <c r="QWL6" s="128"/>
      <c r="QWM6" s="128"/>
      <c r="QWN6" s="128"/>
      <c r="QWO6" s="128"/>
      <c r="QWP6" s="128"/>
      <c r="QWQ6" s="128"/>
      <c r="QWR6" s="128"/>
      <c r="QWS6" s="128"/>
      <c r="QWT6" s="128"/>
      <c r="QWU6" s="128"/>
      <c r="QWV6" s="128"/>
      <c r="QWW6" s="128" t="s">
        <v>175</v>
      </c>
      <c r="QWX6" s="128"/>
      <c r="QWY6" s="128"/>
      <c r="QWZ6" s="128"/>
      <c r="QXA6" s="128"/>
      <c r="QXB6" s="128"/>
      <c r="QXC6" s="128"/>
      <c r="QXD6" s="128"/>
      <c r="QXE6" s="128"/>
      <c r="QXF6" s="128"/>
      <c r="QXG6" s="128"/>
      <c r="QXH6" s="128"/>
      <c r="QXI6" s="128"/>
      <c r="QXJ6" s="128"/>
      <c r="QXK6" s="128"/>
      <c r="QXL6" s="128"/>
      <c r="QXM6" s="128" t="s">
        <v>175</v>
      </c>
      <c r="QXN6" s="128"/>
      <c r="QXO6" s="128"/>
      <c r="QXP6" s="128"/>
      <c r="QXQ6" s="128"/>
      <c r="QXR6" s="128"/>
      <c r="QXS6" s="128"/>
      <c r="QXT6" s="128"/>
      <c r="QXU6" s="128"/>
      <c r="QXV6" s="128"/>
      <c r="QXW6" s="128"/>
      <c r="QXX6" s="128"/>
      <c r="QXY6" s="128"/>
      <c r="QXZ6" s="128"/>
      <c r="QYA6" s="128"/>
      <c r="QYB6" s="128"/>
      <c r="QYC6" s="128" t="s">
        <v>175</v>
      </c>
      <c r="QYD6" s="128"/>
      <c r="QYE6" s="128"/>
      <c r="QYF6" s="128"/>
      <c r="QYG6" s="128"/>
      <c r="QYH6" s="128"/>
      <c r="QYI6" s="128"/>
      <c r="QYJ6" s="128"/>
      <c r="QYK6" s="128"/>
      <c r="QYL6" s="128"/>
      <c r="QYM6" s="128"/>
      <c r="QYN6" s="128"/>
      <c r="QYO6" s="128"/>
      <c r="QYP6" s="128"/>
      <c r="QYQ6" s="128"/>
      <c r="QYR6" s="128"/>
      <c r="QYS6" s="128" t="s">
        <v>175</v>
      </c>
      <c r="QYT6" s="128"/>
      <c r="QYU6" s="128"/>
      <c r="QYV6" s="128"/>
      <c r="QYW6" s="128"/>
      <c r="QYX6" s="128"/>
      <c r="QYY6" s="128"/>
      <c r="QYZ6" s="128"/>
      <c r="QZA6" s="128"/>
      <c r="QZB6" s="128"/>
      <c r="QZC6" s="128"/>
      <c r="QZD6" s="128"/>
      <c r="QZE6" s="128"/>
      <c r="QZF6" s="128"/>
      <c r="QZG6" s="128"/>
      <c r="QZH6" s="128"/>
      <c r="QZI6" s="128" t="s">
        <v>175</v>
      </c>
      <c r="QZJ6" s="128"/>
      <c r="QZK6" s="128"/>
      <c r="QZL6" s="128"/>
      <c r="QZM6" s="128"/>
      <c r="QZN6" s="128"/>
      <c r="QZO6" s="128"/>
      <c r="QZP6" s="128"/>
      <c r="QZQ6" s="128"/>
      <c r="QZR6" s="128"/>
      <c r="QZS6" s="128"/>
      <c r="QZT6" s="128"/>
      <c r="QZU6" s="128"/>
      <c r="QZV6" s="128"/>
      <c r="QZW6" s="128"/>
      <c r="QZX6" s="128"/>
      <c r="QZY6" s="128" t="s">
        <v>175</v>
      </c>
      <c r="QZZ6" s="128"/>
      <c r="RAA6" s="128"/>
      <c r="RAB6" s="128"/>
      <c r="RAC6" s="128"/>
      <c r="RAD6" s="128"/>
      <c r="RAE6" s="128"/>
      <c r="RAF6" s="128"/>
      <c r="RAG6" s="128"/>
      <c r="RAH6" s="128"/>
      <c r="RAI6" s="128"/>
      <c r="RAJ6" s="128"/>
      <c r="RAK6" s="128"/>
      <c r="RAL6" s="128"/>
      <c r="RAM6" s="128"/>
      <c r="RAN6" s="128"/>
      <c r="RAO6" s="128" t="s">
        <v>175</v>
      </c>
      <c r="RAP6" s="128"/>
      <c r="RAQ6" s="128"/>
      <c r="RAR6" s="128"/>
      <c r="RAS6" s="128"/>
      <c r="RAT6" s="128"/>
      <c r="RAU6" s="128"/>
      <c r="RAV6" s="128"/>
      <c r="RAW6" s="128"/>
      <c r="RAX6" s="128"/>
      <c r="RAY6" s="128"/>
      <c r="RAZ6" s="128"/>
      <c r="RBA6" s="128"/>
      <c r="RBB6" s="128"/>
      <c r="RBC6" s="128"/>
      <c r="RBD6" s="128"/>
      <c r="RBE6" s="128" t="s">
        <v>175</v>
      </c>
      <c r="RBF6" s="128"/>
      <c r="RBG6" s="128"/>
      <c r="RBH6" s="128"/>
      <c r="RBI6" s="128"/>
      <c r="RBJ6" s="128"/>
      <c r="RBK6" s="128"/>
      <c r="RBL6" s="128"/>
      <c r="RBM6" s="128"/>
      <c r="RBN6" s="128"/>
      <c r="RBO6" s="128"/>
      <c r="RBP6" s="128"/>
      <c r="RBQ6" s="128"/>
      <c r="RBR6" s="128"/>
      <c r="RBS6" s="128"/>
      <c r="RBT6" s="128"/>
      <c r="RBU6" s="128" t="s">
        <v>175</v>
      </c>
      <c r="RBV6" s="128"/>
      <c r="RBW6" s="128"/>
      <c r="RBX6" s="128"/>
      <c r="RBY6" s="128"/>
      <c r="RBZ6" s="128"/>
      <c r="RCA6" s="128"/>
      <c r="RCB6" s="128"/>
      <c r="RCC6" s="128"/>
      <c r="RCD6" s="128"/>
      <c r="RCE6" s="128"/>
      <c r="RCF6" s="128"/>
      <c r="RCG6" s="128"/>
      <c r="RCH6" s="128"/>
      <c r="RCI6" s="128"/>
      <c r="RCJ6" s="128"/>
      <c r="RCK6" s="128" t="s">
        <v>175</v>
      </c>
      <c r="RCL6" s="128"/>
      <c r="RCM6" s="128"/>
      <c r="RCN6" s="128"/>
      <c r="RCO6" s="128"/>
      <c r="RCP6" s="128"/>
      <c r="RCQ6" s="128"/>
      <c r="RCR6" s="128"/>
      <c r="RCS6" s="128"/>
      <c r="RCT6" s="128"/>
      <c r="RCU6" s="128"/>
      <c r="RCV6" s="128"/>
      <c r="RCW6" s="128"/>
      <c r="RCX6" s="128"/>
      <c r="RCY6" s="128"/>
      <c r="RCZ6" s="128"/>
      <c r="RDA6" s="128" t="s">
        <v>175</v>
      </c>
      <c r="RDB6" s="128"/>
      <c r="RDC6" s="128"/>
      <c r="RDD6" s="128"/>
      <c r="RDE6" s="128"/>
      <c r="RDF6" s="128"/>
      <c r="RDG6" s="128"/>
      <c r="RDH6" s="128"/>
      <c r="RDI6" s="128"/>
      <c r="RDJ6" s="128"/>
      <c r="RDK6" s="128"/>
      <c r="RDL6" s="128"/>
      <c r="RDM6" s="128"/>
      <c r="RDN6" s="128"/>
      <c r="RDO6" s="128"/>
      <c r="RDP6" s="128"/>
      <c r="RDQ6" s="128" t="s">
        <v>175</v>
      </c>
      <c r="RDR6" s="128"/>
      <c r="RDS6" s="128"/>
      <c r="RDT6" s="128"/>
      <c r="RDU6" s="128"/>
      <c r="RDV6" s="128"/>
      <c r="RDW6" s="128"/>
      <c r="RDX6" s="128"/>
      <c r="RDY6" s="128"/>
      <c r="RDZ6" s="128"/>
      <c r="REA6" s="128"/>
      <c r="REB6" s="128"/>
      <c r="REC6" s="128"/>
      <c r="RED6" s="128"/>
      <c r="REE6" s="128"/>
      <c r="REF6" s="128"/>
      <c r="REG6" s="128" t="s">
        <v>175</v>
      </c>
      <c r="REH6" s="128"/>
      <c r="REI6" s="128"/>
      <c r="REJ6" s="128"/>
      <c r="REK6" s="128"/>
      <c r="REL6" s="128"/>
      <c r="REM6" s="128"/>
      <c r="REN6" s="128"/>
      <c r="REO6" s="128"/>
      <c r="REP6" s="128"/>
      <c r="REQ6" s="128"/>
      <c r="RER6" s="128"/>
      <c r="RES6" s="128"/>
      <c r="RET6" s="128"/>
      <c r="REU6" s="128"/>
      <c r="REV6" s="128"/>
      <c r="REW6" s="128" t="s">
        <v>175</v>
      </c>
      <c r="REX6" s="128"/>
      <c r="REY6" s="128"/>
      <c r="REZ6" s="128"/>
      <c r="RFA6" s="128"/>
      <c r="RFB6" s="128"/>
      <c r="RFC6" s="128"/>
      <c r="RFD6" s="128"/>
      <c r="RFE6" s="128"/>
      <c r="RFF6" s="128"/>
      <c r="RFG6" s="128"/>
      <c r="RFH6" s="128"/>
      <c r="RFI6" s="128"/>
      <c r="RFJ6" s="128"/>
      <c r="RFK6" s="128"/>
      <c r="RFL6" s="128"/>
      <c r="RFM6" s="128" t="s">
        <v>175</v>
      </c>
      <c r="RFN6" s="128"/>
      <c r="RFO6" s="128"/>
      <c r="RFP6" s="128"/>
      <c r="RFQ6" s="128"/>
      <c r="RFR6" s="128"/>
      <c r="RFS6" s="128"/>
      <c r="RFT6" s="128"/>
      <c r="RFU6" s="128"/>
      <c r="RFV6" s="128"/>
      <c r="RFW6" s="128"/>
      <c r="RFX6" s="128"/>
      <c r="RFY6" s="128"/>
      <c r="RFZ6" s="128"/>
      <c r="RGA6" s="128"/>
      <c r="RGB6" s="128"/>
      <c r="RGC6" s="128" t="s">
        <v>175</v>
      </c>
      <c r="RGD6" s="128"/>
      <c r="RGE6" s="128"/>
      <c r="RGF6" s="128"/>
      <c r="RGG6" s="128"/>
      <c r="RGH6" s="128"/>
      <c r="RGI6" s="128"/>
      <c r="RGJ6" s="128"/>
      <c r="RGK6" s="128"/>
      <c r="RGL6" s="128"/>
      <c r="RGM6" s="128"/>
      <c r="RGN6" s="128"/>
      <c r="RGO6" s="128"/>
      <c r="RGP6" s="128"/>
      <c r="RGQ6" s="128"/>
      <c r="RGR6" s="128"/>
      <c r="RGS6" s="128" t="s">
        <v>175</v>
      </c>
      <c r="RGT6" s="128"/>
      <c r="RGU6" s="128"/>
      <c r="RGV6" s="128"/>
      <c r="RGW6" s="128"/>
      <c r="RGX6" s="128"/>
      <c r="RGY6" s="128"/>
      <c r="RGZ6" s="128"/>
      <c r="RHA6" s="128"/>
      <c r="RHB6" s="128"/>
      <c r="RHC6" s="128"/>
      <c r="RHD6" s="128"/>
      <c r="RHE6" s="128"/>
      <c r="RHF6" s="128"/>
      <c r="RHG6" s="128"/>
      <c r="RHH6" s="128"/>
      <c r="RHI6" s="128" t="s">
        <v>175</v>
      </c>
      <c r="RHJ6" s="128"/>
      <c r="RHK6" s="128"/>
      <c r="RHL6" s="128"/>
      <c r="RHM6" s="128"/>
      <c r="RHN6" s="128"/>
      <c r="RHO6" s="128"/>
      <c r="RHP6" s="128"/>
      <c r="RHQ6" s="128"/>
      <c r="RHR6" s="128"/>
      <c r="RHS6" s="128"/>
      <c r="RHT6" s="128"/>
      <c r="RHU6" s="128"/>
      <c r="RHV6" s="128"/>
      <c r="RHW6" s="128"/>
      <c r="RHX6" s="128"/>
      <c r="RHY6" s="128" t="s">
        <v>175</v>
      </c>
      <c r="RHZ6" s="128"/>
      <c r="RIA6" s="128"/>
      <c r="RIB6" s="128"/>
      <c r="RIC6" s="128"/>
      <c r="RID6" s="128"/>
      <c r="RIE6" s="128"/>
      <c r="RIF6" s="128"/>
      <c r="RIG6" s="128"/>
      <c r="RIH6" s="128"/>
      <c r="RII6" s="128"/>
      <c r="RIJ6" s="128"/>
      <c r="RIK6" s="128"/>
      <c r="RIL6" s="128"/>
      <c r="RIM6" s="128"/>
      <c r="RIN6" s="128"/>
      <c r="RIO6" s="128" t="s">
        <v>175</v>
      </c>
      <c r="RIP6" s="128"/>
      <c r="RIQ6" s="128"/>
      <c r="RIR6" s="128"/>
      <c r="RIS6" s="128"/>
      <c r="RIT6" s="128"/>
      <c r="RIU6" s="128"/>
      <c r="RIV6" s="128"/>
      <c r="RIW6" s="128"/>
      <c r="RIX6" s="128"/>
      <c r="RIY6" s="128"/>
      <c r="RIZ6" s="128"/>
      <c r="RJA6" s="128"/>
      <c r="RJB6" s="128"/>
      <c r="RJC6" s="128"/>
      <c r="RJD6" s="128"/>
      <c r="RJE6" s="128" t="s">
        <v>175</v>
      </c>
      <c r="RJF6" s="128"/>
      <c r="RJG6" s="128"/>
      <c r="RJH6" s="128"/>
      <c r="RJI6" s="128"/>
      <c r="RJJ6" s="128"/>
      <c r="RJK6" s="128"/>
      <c r="RJL6" s="128"/>
      <c r="RJM6" s="128"/>
      <c r="RJN6" s="128"/>
      <c r="RJO6" s="128"/>
      <c r="RJP6" s="128"/>
      <c r="RJQ6" s="128"/>
      <c r="RJR6" s="128"/>
      <c r="RJS6" s="128"/>
      <c r="RJT6" s="128"/>
      <c r="RJU6" s="128" t="s">
        <v>175</v>
      </c>
      <c r="RJV6" s="128"/>
      <c r="RJW6" s="128"/>
      <c r="RJX6" s="128"/>
      <c r="RJY6" s="128"/>
      <c r="RJZ6" s="128"/>
      <c r="RKA6" s="128"/>
      <c r="RKB6" s="128"/>
      <c r="RKC6" s="128"/>
      <c r="RKD6" s="128"/>
      <c r="RKE6" s="128"/>
      <c r="RKF6" s="128"/>
      <c r="RKG6" s="128"/>
      <c r="RKH6" s="128"/>
      <c r="RKI6" s="128"/>
      <c r="RKJ6" s="128"/>
      <c r="RKK6" s="128" t="s">
        <v>175</v>
      </c>
      <c r="RKL6" s="128"/>
      <c r="RKM6" s="128"/>
      <c r="RKN6" s="128"/>
      <c r="RKO6" s="128"/>
      <c r="RKP6" s="128"/>
      <c r="RKQ6" s="128"/>
      <c r="RKR6" s="128"/>
      <c r="RKS6" s="128"/>
      <c r="RKT6" s="128"/>
      <c r="RKU6" s="128"/>
      <c r="RKV6" s="128"/>
      <c r="RKW6" s="128"/>
      <c r="RKX6" s="128"/>
      <c r="RKY6" s="128"/>
      <c r="RKZ6" s="128"/>
      <c r="RLA6" s="128" t="s">
        <v>175</v>
      </c>
      <c r="RLB6" s="128"/>
      <c r="RLC6" s="128"/>
      <c r="RLD6" s="128"/>
      <c r="RLE6" s="128"/>
      <c r="RLF6" s="128"/>
      <c r="RLG6" s="128"/>
      <c r="RLH6" s="128"/>
      <c r="RLI6" s="128"/>
      <c r="RLJ6" s="128"/>
      <c r="RLK6" s="128"/>
      <c r="RLL6" s="128"/>
      <c r="RLM6" s="128"/>
      <c r="RLN6" s="128"/>
      <c r="RLO6" s="128"/>
      <c r="RLP6" s="128"/>
      <c r="RLQ6" s="128" t="s">
        <v>175</v>
      </c>
      <c r="RLR6" s="128"/>
      <c r="RLS6" s="128"/>
      <c r="RLT6" s="128"/>
      <c r="RLU6" s="128"/>
      <c r="RLV6" s="128"/>
      <c r="RLW6" s="128"/>
      <c r="RLX6" s="128"/>
      <c r="RLY6" s="128"/>
      <c r="RLZ6" s="128"/>
      <c r="RMA6" s="128"/>
      <c r="RMB6" s="128"/>
      <c r="RMC6" s="128"/>
      <c r="RMD6" s="128"/>
      <c r="RME6" s="128"/>
      <c r="RMF6" s="128"/>
      <c r="RMG6" s="128" t="s">
        <v>175</v>
      </c>
      <c r="RMH6" s="128"/>
      <c r="RMI6" s="128"/>
      <c r="RMJ6" s="128"/>
      <c r="RMK6" s="128"/>
      <c r="RML6" s="128"/>
      <c r="RMM6" s="128"/>
      <c r="RMN6" s="128"/>
      <c r="RMO6" s="128"/>
      <c r="RMP6" s="128"/>
      <c r="RMQ6" s="128"/>
      <c r="RMR6" s="128"/>
      <c r="RMS6" s="128"/>
      <c r="RMT6" s="128"/>
      <c r="RMU6" s="128"/>
      <c r="RMV6" s="128"/>
      <c r="RMW6" s="128" t="s">
        <v>175</v>
      </c>
      <c r="RMX6" s="128"/>
      <c r="RMY6" s="128"/>
      <c r="RMZ6" s="128"/>
      <c r="RNA6" s="128"/>
      <c r="RNB6" s="128"/>
      <c r="RNC6" s="128"/>
      <c r="RND6" s="128"/>
      <c r="RNE6" s="128"/>
      <c r="RNF6" s="128"/>
      <c r="RNG6" s="128"/>
      <c r="RNH6" s="128"/>
      <c r="RNI6" s="128"/>
      <c r="RNJ6" s="128"/>
      <c r="RNK6" s="128"/>
      <c r="RNL6" s="128"/>
      <c r="RNM6" s="128" t="s">
        <v>175</v>
      </c>
      <c r="RNN6" s="128"/>
      <c r="RNO6" s="128"/>
      <c r="RNP6" s="128"/>
      <c r="RNQ6" s="128"/>
      <c r="RNR6" s="128"/>
      <c r="RNS6" s="128"/>
      <c r="RNT6" s="128"/>
      <c r="RNU6" s="128"/>
      <c r="RNV6" s="128"/>
      <c r="RNW6" s="128"/>
      <c r="RNX6" s="128"/>
      <c r="RNY6" s="128"/>
      <c r="RNZ6" s="128"/>
      <c r="ROA6" s="128"/>
      <c r="ROB6" s="128"/>
      <c r="ROC6" s="128" t="s">
        <v>175</v>
      </c>
      <c r="ROD6" s="128"/>
      <c r="ROE6" s="128"/>
      <c r="ROF6" s="128"/>
      <c r="ROG6" s="128"/>
      <c r="ROH6" s="128"/>
      <c r="ROI6" s="128"/>
      <c r="ROJ6" s="128"/>
      <c r="ROK6" s="128"/>
      <c r="ROL6" s="128"/>
      <c r="ROM6" s="128"/>
      <c r="RON6" s="128"/>
      <c r="ROO6" s="128"/>
      <c r="ROP6" s="128"/>
      <c r="ROQ6" s="128"/>
      <c r="ROR6" s="128"/>
      <c r="ROS6" s="128" t="s">
        <v>175</v>
      </c>
      <c r="ROT6" s="128"/>
      <c r="ROU6" s="128"/>
      <c r="ROV6" s="128"/>
      <c r="ROW6" s="128"/>
      <c r="ROX6" s="128"/>
      <c r="ROY6" s="128"/>
      <c r="ROZ6" s="128"/>
      <c r="RPA6" s="128"/>
      <c r="RPB6" s="128"/>
      <c r="RPC6" s="128"/>
      <c r="RPD6" s="128"/>
      <c r="RPE6" s="128"/>
      <c r="RPF6" s="128"/>
      <c r="RPG6" s="128"/>
      <c r="RPH6" s="128"/>
      <c r="RPI6" s="128" t="s">
        <v>175</v>
      </c>
      <c r="RPJ6" s="128"/>
      <c r="RPK6" s="128"/>
      <c r="RPL6" s="128"/>
      <c r="RPM6" s="128"/>
      <c r="RPN6" s="128"/>
      <c r="RPO6" s="128"/>
      <c r="RPP6" s="128"/>
      <c r="RPQ6" s="128"/>
      <c r="RPR6" s="128"/>
      <c r="RPS6" s="128"/>
      <c r="RPT6" s="128"/>
      <c r="RPU6" s="128"/>
      <c r="RPV6" s="128"/>
      <c r="RPW6" s="128"/>
      <c r="RPX6" s="128"/>
      <c r="RPY6" s="128" t="s">
        <v>175</v>
      </c>
      <c r="RPZ6" s="128"/>
      <c r="RQA6" s="128"/>
      <c r="RQB6" s="128"/>
      <c r="RQC6" s="128"/>
      <c r="RQD6" s="128"/>
      <c r="RQE6" s="128"/>
      <c r="RQF6" s="128"/>
      <c r="RQG6" s="128"/>
      <c r="RQH6" s="128"/>
      <c r="RQI6" s="128"/>
      <c r="RQJ6" s="128"/>
      <c r="RQK6" s="128"/>
      <c r="RQL6" s="128"/>
      <c r="RQM6" s="128"/>
      <c r="RQN6" s="128"/>
      <c r="RQO6" s="128" t="s">
        <v>175</v>
      </c>
      <c r="RQP6" s="128"/>
      <c r="RQQ6" s="128"/>
      <c r="RQR6" s="128"/>
      <c r="RQS6" s="128"/>
      <c r="RQT6" s="128"/>
      <c r="RQU6" s="128"/>
      <c r="RQV6" s="128"/>
      <c r="RQW6" s="128"/>
      <c r="RQX6" s="128"/>
      <c r="RQY6" s="128"/>
      <c r="RQZ6" s="128"/>
      <c r="RRA6" s="128"/>
      <c r="RRB6" s="128"/>
      <c r="RRC6" s="128"/>
      <c r="RRD6" s="128"/>
      <c r="RRE6" s="128" t="s">
        <v>175</v>
      </c>
      <c r="RRF6" s="128"/>
      <c r="RRG6" s="128"/>
      <c r="RRH6" s="128"/>
      <c r="RRI6" s="128"/>
      <c r="RRJ6" s="128"/>
      <c r="RRK6" s="128"/>
      <c r="RRL6" s="128"/>
      <c r="RRM6" s="128"/>
      <c r="RRN6" s="128"/>
      <c r="RRO6" s="128"/>
      <c r="RRP6" s="128"/>
      <c r="RRQ6" s="128"/>
      <c r="RRR6" s="128"/>
      <c r="RRS6" s="128"/>
      <c r="RRT6" s="128"/>
      <c r="RRU6" s="128" t="s">
        <v>175</v>
      </c>
      <c r="RRV6" s="128"/>
      <c r="RRW6" s="128"/>
      <c r="RRX6" s="128"/>
      <c r="RRY6" s="128"/>
      <c r="RRZ6" s="128"/>
      <c r="RSA6" s="128"/>
      <c r="RSB6" s="128"/>
      <c r="RSC6" s="128"/>
      <c r="RSD6" s="128"/>
      <c r="RSE6" s="128"/>
      <c r="RSF6" s="128"/>
      <c r="RSG6" s="128"/>
      <c r="RSH6" s="128"/>
      <c r="RSI6" s="128"/>
      <c r="RSJ6" s="128"/>
      <c r="RSK6" s="128" t="s">
        <v>175</v>
      </c>
      <c r="RSL6" s="128"/>
      <c r="RSM6" s="128"/>
      <c r="RSN6" s="128"/>
      <c r="RSO6" s="128"/>
      <c r="RSP6" s="128"/>
      <c r="RSQ6" s="128"/>
      <c r="RSR6" s="128"/>
      <c r="RSS6" s="128"/>
      <c r="RST6" s="128"/>
      <c r="RSU6" s="128"/>
      <c r="RSV6" s="128"/>
      <c r="RSW6" s="128"/>
      <c r="RSX6" s="128"/>
      <c r="RSY6" s="128"/>
      <c r="RSZ6" s="128"/>
      <c r="RTA6" s="128" t="s">
        <v>175</v>
      </c>
      <c r="RTB6" s="128"/>
      <c r="RTC6" s="128"/>
      <c r="RTD6" s="128"/>
      <c r="RTE6" s="128"/>
      <c r="RTF6" s="128"/>
      <c r="RTG6" s="128"/>
      <c r="RTH6" s="128"/>
      <c r="RTI6" s="128"/>
      <c r="RTJ6" s="128"/>
      <c r="RTK6" s="128"/>
      <c r="RTL6" s="128"/>
      <c r="RTM6" s="128"/>
      <c r="RTN6" s="128"/>
      <c r="RTO6" s="128"/>
      <c r="RTP6" s="128"/>
      <c r="RTQ6" s="128" t="s">
        <v>175</v>
      </c>
      <c r="RTR6" s="128"/>
      <c r="RTS6" s="128"/>
      <c r="RTT6" s="128"/>
      <c r="RTU6" s="128"/>
      <c r="RTV6" s="128"/>
      <c r="RTW6" s="128"/>
      <c r="RTX6" s="128"/>
      <c r="RTY6" s="128"/>
      <c r="RTZ6" s="128"/>
      <c r="RUA6" s="128"/>
      <c r="RUB6" s="128"/>
      <c r="RUC6" s="128"/>
      <c r="RUD6" s="128"/>
      <c r="RUE6" s="128"/>
      <c r="RUF6" s="128"/>
      <c r="RUG6" s="128" t="s">
        <v>175</v>
      </c>
      <c r="RUH6" s="128"/>
      <c r="RUI6" s="128"/>
      <c r="RUJ6" s="128"/>
      <c r="RUK6" s="128"/>
      <c r="RUL6" s="128"/>
      <c r="RUM6" s="128"/>
      <c r="RUN6" s="128"/>
      <c r="RUO6" s="128"/>
      <c r="RUP6" s="128"/>
      <c r="RUQ6" s="128"/>
      <c r="RUR6" s="128"/>
      <c r="RUS6" s="128"/>
      <c r="RUT6" s="128"/>
      <c r="RUU6" s="128"/>
      <c r="RUV6" s="128"/>
      <c r="RUW6" s="128" t="s">
        <v>175</v>
      </c>
      <c r="RUX6" s="128"/>
      <c r="RUY6" s="128"/>
      <c r="RUZ6" s="128"/>
      <c r="RVA6" s="128"/>
      <c r="RVB6" s="128"/>
      <c r="RVC6" s="128"/>
      <c r="RVD6" s="128"/>
      <c r="RVE6" s="128"/>
      <c r="RVF6" s="128"/>
      <c r="RVG6" s="128"/>
      <c r="RVH6" s="128"/>
      <c r="RVI6" s="128"/>
      <c r="RVJ6" s="128"/>
      <c r="RVK6" s="128"/>
      <c r="RVL6" s="128"/>
      <c r="RVM6" s="128" t="s">
        <v>175</v>
      </c>
      <c r="RVN6" s="128"/>
      <c r="RVO6" s="128"/>
      <c r="RVP6" s="128"/>
      <c r="RVQ6" s="128"/>
      <c r="RVR6" s="128"/>
      <c r="RVS6" s="128"/>
      <c r="RVT6" s="128"/>
      <c r="RVU6" s="128"/>
      <c r="RVV6" s="128"/>
      <c r="RVW6" s="128"/>
      <c r="RVX6" s="128"/>
      <c r="RVY6" s="128"/>
      <c r="RVZ6" s="128"/>
      <c r="RWA6" s="128"/>
      <c r="RWB6" s="128"/>
      <c r="RWC6" s="128" t="s">
        <v>175</v>
      </c>
      <c r="RWD6" s="128"/>
      <c r="RWE6" s="128"/>
      <c r="RWF6" s="128"/>
      <c r="RWG6" s="128"/>
      <c r="RWH6" s="128"/>
      <c r="RWI6" s="128"/>
      <c r="RWJ6" s="128"/>
      <c r="RWK6" s="128"/>
      <c r="RWL6" s="128"/>
      <c r="RWM6" s="128"/>
      <c r="RWN6" s="128"/>
      <c r="RWO6" s="128"/>
      <c r="RWP6" s="128"/>
      <c r="RWQ6" s="128"/>
      <c r="RWR6" s="128"/>
      <c r="RWS6" s="128" t="s">
        <v>175</v>
      </c>
      <c r="RWT6" s="128"/>
      <c r="RWU6" s="128"/>
      <c r="RWV6" s="128"/>
      <c r="RWW6" s="128"/>
      <c r="RWX6" s="128"/>
      <c r="RWY6" s="128"/>
      <c r="RWZ6" s="128"/>
      <c r="RXA6" s="128"/>
      <c r="RXB6" s="128"/>
      <c r="RXC6" s="128"/>
      <c r="RXD6" s="128"/>
      <c r="RXE6" s="128"/>
      <c r="RXF6" s="128"/>
      <c r="RXG6" s="128"/>
      <c r="RXH6" s="128"/>
      <c r="RXI6" s="128" t="s">
        <v>175</v>
      </c>
      <c r="RXJ6" s="128"/>
      <c r="RXK6" s="128"/>
      <c r="RXL6" s="128"/>
      <c r="RXM6" s="128"/>
      <c r="RXN6" s="128"/>
      <c r="RXO6" s="128"/>
      <c r="RXP6" s="128"/>
      <c r="RXQ6" s="128"/>
      <c r="RXR6" s="128"/>
      <c r="RXS6" s="128"/>
      <c r="RXT6" s="128"/>
      <c r="RXU6" s="128"/>
      <c r="RXV6" s="128"/>
      <c r="RXW6" s="128"/>
      <c r="RXX6" s="128"/>
      <c r="RXY6" s="128" t="s">
        <v>175</v>
      </c>
      <c r="RXZ6" s="128"/>
      <c r="RYA6" s="128"/>
      <c r="RYB6" s="128"/>
      <c r="RYC6" s="128"/>
      <c r="RYD6" s="128"/>
      <c r="RYE6" s="128"/>
      <c r="RYF6" s="128"/>
      <c r="RYG6" s="128"/>
      <c r="RYH6" s="128"/>
      <c r="RYI6" s="128"/>
      <c r="RYJ6" s="128"/>
      <c r="RYK6" s="128"/>
      <c r="RYL6" s="128"/>
      <c r="RYM6" s="128"/>
      <c r="RYN6" s="128"/>
      <c r="RYO6" s="128" t="s">
        <v>175</v>
      </c>
      <c r="RYP6" s="128"/>
      <c r="RYQ6" s="128"/>
      <c r="RYR6" s="128"/>
      <c r="RYS6" s="128"/>
      <c r="RYT6" s="128"/>
      <c r="RYU6" s="128"/>
      <c r="RYV6" s="128"/>
      <c r="RYW6" s="128"/>
      <c r="RYX6" s="128"/>
      <c r="RYY6" s="128"/>
      <c r="RYZ6" s="128"/>
      <c r="RZA6" s="128"/>
      <c r="RZB6" s="128"/>
      <c r="RZC6" s="128"/>
      <c r="RZD6" s="128"/>
      <c r="RZE6" s="128" t="s">
        <v>175</v>
      </c>
      <c r="RZF6" s="128"/>
      <c r="RZG6" s="128"/>
      <c r="RZH6" s="128"/>
      <c r="RZI6" s="128"/>
      <c r="RZJ6" s="128"/>
      <c r="RZK6" s="128"/>
      <c r="RZL6" s="128"/>
      <c r="RZM6" s="128"/>
      <c r="RZN6" s="128"/>
      <c r="RZO6" s="128"/>
      <c r="RZP6" s="128"/>
      <c r="RZQ6" s="128"/>
      <c r="RZR6" s="128"/>
      <c r="RZS6" s="128"/>
      <c r="RZT6" s="128"/>
      <c r="RZU6" s="128" t="s">
        <v>175</v>
      </c>
      <c r="RZV6" s="128"/>
      <c r="RZW6" s="128"/>
      <c r="RZX6" s="128"/>
      <c r="RZY6" s="128"/>
      <c r="RZZ6" s="128"/>
      <c r="SAA6" s="128"/>
      <c r="SAB6" s="128"/>
      <c r="SAC6" s="128"/>
      <c r="SAD6" s="128"/>
      <c r="SAE6" s="128"/>
      <c r="SAF6" s="128"/>
      <c r="SAG6" s="128"/>
      <c r="SAH6" s="128"/>
      <c r="SAI6" s="128"/>
      <c r="SAJ6" s="128"/>
      <c r="SAK6" s="128" t="s">
        <v>175</v>
      </c>
      <c r="SAL6" s="128"/>
      <c r="SAM6" s="128"/>
      <c r="SAN6" s="128"/>
      <c r="SAO6" s="128"/>
      <c r="SAP6" s="128"/>
      <c r="SAQ6" s="128"/>
      <c r="SAR6" s="128"/>
      <c r="SAS6" s="128"/>
      <c r="SAT6" s="128"/>
      <c r="SAU6" s="128"/>
      <c r="SAV6" s="128"/>
      <c r="SAW6" s="128"/>
      <c r="SAX6" s="128"/>
      <c r="SAY6" s="128"/>
      <c r="SAZ6" s="128"/>
      <c r="SBA6" s="128" t="s">
        <v>175</v>
      </c>
      <c r="SBB6" s="128"/>
      <c r="SBC6" s="128"/>
      <c r="SBD6" s="128"/>
      <c r="SBE6" s="128"/>
      <c r="SBF6" s="128"/>
      <c r="SBG6" s="128"/>
      <c r="SBH6" s="128"/>
      <c r="SBI6" s="128"/>
      <c r="SBJ6" s="128"/>
      <c r="SBK6" s="128"/>
      <c r="SBL6" s="128"/>
      <c r="SBM6" s="128"/>
      <c r="SBN6" s="128"/>
      <c r="SBO6" s="128"/>
      <c r="SBP6" s="128"/>
      <c r="SBQ6" s="128" t="s">
        <v>175</v>
      </c>
      <c r="SBR6" s="128"/>
      <c r="SBS6" s="128"/>
      <c r="SBT6" s="128"/>
      <c r="SBU6" s="128"/>
      <c r="SBV6" s="128"/>
      <c r="SBW6" s="128"/>
      <c r="SBX6" s="128"/>
      <c r="SBY6" s="128"/>
      <c r="SBZ6" s="128"/>
      <c r="SCA6" s="128"/>
      <c r="SCB6" s="128"/>
      <c r="SCC6" s="128"/>
      <c r="SCD6" s="128"/>
      <c r="SCE6" s="128"/>
      <c r="SCF6" s="128"/>
      <c r="SCG6" s="128" t="s">
        <v>175</v>
      </c>
      <c r="SCH6" s="128"/>
      <c r="SCI6" s="128"/>
      <c r="SCJ6" s="128"/>
      <c r="SCK6" s="128"/>
      <c r="SCL6" s="128"/>
      <c r="SCM6" s="128"/>
      <c r="SCN6" s="128"/>
      <c r="SCO6" s="128"/>
      <c r="SCP6" s="128"/>
      <c r="SCQ6" s="128"/>
      <c r="SCR6" s="128"/>
      <c r="SCS6" s="128"/>
      <c r="SCT6" s="128"/>
      <c r="SCU6" s="128"/>
      <c r="SCV6" s="128"/>
      <c r="SCW6" s="128" t="s">
        <v>175</v>
      </c>
      <c r="SCX6" s="128"/>
      <c r="SCY6" s="128"/>
      <c r="SCZ6" s="128"/>
      <c r="SDA6" s="128"/>
      <c r="SDB6" s="128"/>
      <c r="SDC6" s="128"/>
      <c r="SDD6" s="128"/>
      <c r="SDE6" s="128"/>
      <c r="SDF6" s="128"/>
      <c r="SDG6" s="128"/>
      <c r="SDH6" s="128"/>
      <c r="SDI6" s="128"/>
      <c r="SDJ6" s="128"/>
      <c r="SDK6" s="128"/>
      <c r="SDL6" s="128"/>
      <c r="SDM6" s="128" t="s">
        <v>175</v>
      </c>
      <c r="SDN6" s="128"/>
      <c r="SDO6" s="128"/>
      <c r="SDP6" s="128"/>
      <c r="SDQ6" s="128"/>
      <c r="SDR6" s="128"/>
      <c r="SDS6" s="128"/>
      <c r="SDT6" s="128"/>
      <c r="SDU6" s="128"/>
      <c r="SDV6" s="128"/>
      <c r="SDW6" s="128"/>
      <c r="SDX6" s="128"/>
      <c r="SDY6" s="128"/>
      <c r="SDZ6" s="128"/>
      <c r="SEA6" s="128"/>
      <c r="SEB6" s="128"/>
      <c r="SEC6" s="128" t="s">
        <v>175</v>
      </c>
      <c r="SED6" s="128"/>
      <c r="SEE6" s="128"/>
      <c r="SEF6" s="128"/>
      <c r="SEG6" s="128"/>
      <c r="SEH6" s="128"/>
      <c r="SEI6" s="128"/>
      <c r="SEJ6" s="128"/>
      <c r="SEK6" s="128"/>
      <c r="SEL6" s="128"/>
      <c r="SEM6" s="128"/>
      <c r="SEN6" s="128"/>
      <c r="SEO6" s="128"/>
      <c r="SEP6" s="128"/>
      <c r="SEQ6" s="128"/>
      <c r="SER6" s="128"/>
      <c r="SES6" s="128" t="s">
        <v>175</v>
      </c>
      <c r="SET6" s="128"/>
      <c r="SEU6" s="128"/>
      <c r="SEV6" s="128"/>
      <c r="SEW6" s="128"/>
      <c r="SEX6" s="128"/>
      <c r="SEY6" s="128"/>
      <c r="SEZ6" s="128"/>
      <c r="SFA6" s="128"/>
      <c r="SFB6" s="128"/>
      <c r="SFC6" s="128"/>
      <c r="SFD6" s="128"/>
      <c r="SFE6" s="128"/>
      <c r="SFF6" s="128"/>
      <c r="SFG6" s="128"/>
      <c r="SFH6" s="128"/>
      <c r="SFI6" s="128" t="s">
        <v>175</v>
      </c>
      <c r="SFJ6" s="128"/>
      <c r="SFK6" s="128"/>
      <c r="SFL6" s="128"/>
      <c r="SFM6" s="128"/>
      <c r="SFN6" s="128"/>
      <c r="SFO6" s="128"/>
      <c r="SFP6" s="128"/>
      <c r="SFQ6" s="128"/>
      <c r="SFR6" s="128"/>
      <c r="SFS6" s="128"/>
      <c r="SFT6" s="128"/>
      <c r="SFU6" s="128"/>
      <c r="SFV6" s="128"/>
      <c r="SFW6" s="128"/>
      <c r="SFX6" s="128"/>
      <c r="SFY6" s="128" t="s">
        <v>175</v>
      </c>
      <c r="SFZ6" s="128"/>
      <c r="SGA6" s="128"/>
      <c r="SGB6" s="128"/>
      <c r="SGC6" s="128"/>
      <c r="SGD6" s="128"/>
      <c r="SGE6" s="128"/>
      <c r="SGF6" s="128"/>
      <c r="SGG6" s="128"/>
      <c r="SGH6" s="128"/>
      <c r="SGI6" s="128"/>
      <c r="SGJ6" s="128"/>
      <c r="SGK6" s="128"/>
      <c r="SGL6" s="128"/>
      <c r="SGM6" s="128"/>
      <c r="SGN6" s="128"/>
      <c r="SGO6" s="128" t="s">
        <v>175</v>
      </c>
      <c r="SGP6" s="128"/>
      <c r="SGQ6" s="128"/>
      <c r="SGR6" s="128"/>
      <c r="SGS6" s="128"/>
      <c r="SGT6" s="128"/>
      <c r="SGU6" s="128"/>
      <c r="SGV6" s="128"/>
      <c r="SGW6" s="128"/>
      <c r="SGX6" s="128"/>
      <c r="SGY6" s="128"/>
      <c r="SGZ6" s="128"/>
      <c r="SHA6" s="128"/>
      <c r="SHB6" s="128"/>
      <c r="SHC6" s="128"/>
      <c r="SHD6" s="128"/>
      <c r="SHE6" s="128" t="s">
        <v>175</v>
      </c>
      <c r="SHF6" s="128"/>
      <c r="SHG6" s="128"/>
      <c r="SHH6" s="128"/>
      <c r="SHI6" s="128"/>
      <c r="SHJ6" s="128"/>
      <c r="SHK6" s="128"/>
      <c r="SHL6" s="128"/>
      <c r="SHM6" s="128"/>
      <c r="SHN6" s="128"/>
      <c r="SHO6" s="128"/>
      <c r="SHP6" s="128"/>
      <c r="SHQ6" s="128"/>
      <c r="SHR6" s="128"/>
      <c r="SHS6" s="128"/>
      <c r="SHT6" s="128"/>
      <c r="SHU6" s="128" t="s">
        <v>175</v>
      </c>
      <c r="SHV6" s="128"/>
      <c r="SHW6" s="128"/>
      <c r="SHX6" s="128"/>
      <c r="SHY6" s="128"/>
      <c r="SHZ6" s="128"/>
      <c r="SIA6" s="128"/>
      <c r="SIB6" s="128"/>
      <c r="SIC6" s="128"/>
      <c r="SID6" s="128"/>
      <c r="SIE6" s="128"/>
      <c r="SIF6" s="128"/>
      <c r="SIG6" s="128"/>
      <c r="SIH6" s="128"/>
      <c r="SII6" s="128"/>
      <c r="SIJ6" s="128"/>
      <c r="SIK6" s="128" t="s">
        <v>175</v>
      </c>
      <c r="SIL6" s="128"/>
      <c r="SIM6" s="128"/>
      <c r="SIN6" s="128"/>
      <c r="SIO6" s="128"/>
      <c r="SIP6" s="128"/>
      <c r="SIQ6" s="128"/>
      <c r="SIR6" s="128"/>
      <c r="SIS6" s="128"/>
      <c r="SIT6" s="128"/>
      <c r="SIU6" s="128"/>
      <c r="SIV6" s="128"/>
      <c r="SIW6" s="128"/>
      <c r="SIX6" s="128"/>
      <c r="SIY6" s="128"/>
      <c r="SIZ6" s="128"/>
      <c r="SJA6" s="128" t="s">
        <v>175</v>
      </c>
      <c r="SJB6" s="128"/>
      <c r="SJC6" s="128"/>
      <c r="SJD6" s="128"/>
      <c r="SJE6" s="128"/>
      <c r="SJF6" s="128"/>
      <c r="SJG6" s="128"/>
      <c r="SJH6" s="128"/>
      <c r="SJI6" s="128"/>
      <c r="SJJ6" s="128"/>
      <c r="SJK6" s="128"/>
      <c r="SJL6" s="128"/>
      <c r="SJM6" s="128"/>
      <c r="SJN6" s="128"/>
      <c r="SJO6" s="128"/>
      <c r="SJP6" s="128"/>
      <c r="SJQ6" s="128" t="s">
        <v>175</v>
      </c>
      <c r="SJR6" s="128"/>
      <c r="SJS6" s="128"/>
      <c r="SJT6" s="128"/>
      <c r="SJU6" s="128"/>
      <c r="SJV6" s="128"/>
      <c r="SJW6" s="128"/>
      <c r="SJX6" s="128"/>
      <c r="SJY6" s="128"/>
      <c r="SJZ6" s="128"/>
      <c r="SKA6" s="128"/>
      <c r="SKB6" s="128"/>
      <c r="SKC6" s="128"/>
      <c r="SKD6" s="128"/>
      <c r="SKE6" s="128"/>
      <c r="SKF6" s="128"/>
      <c r="SKG6" s="128" t="s">
        <v>175</v>
      </c>
      <c r="SKH6" s="128"/>
      <c r="SKI6" s="128"/>
      <c r="SKJ6" s="128"/>
      <c r="SKK6" s="128"/>
      <c r="SKL6" s="128"/>
      <c r="SKM6" s="128"/>
      <c r="SKN6" s="128"/>
      <c r="SKO6" s="128"/>
      <c r="SKP6" s="128"/>
      <c r="SKQ6" s="128"/>
      <c r="SKR6" s="128"/>
      <c r="SKS6" s="128"/>
      <c r="SKT6" s="128"/>
      <c r="SKU6" s="128"/>
      <c r="SKV6" s="128"/>
      <c r="SKW6" s="128" t="s">
        <v>175</v>
      </c>
      <c r="SKX6" s="128"/>
      <c r="SKY6" s="128"/>
      <c r="SKZ6" s="128"/>
      <c r="SLA6" s="128"/>
      <c r="SLB6" s="128"/>
      <c r="SLC6" s="128"/>
      <c r="SLD6" s="128"/>
      <c r="SLE6" s="128"/>
      <c r="SLF6" s="128"/>
      <c r="SLG6" s="128"/>
      <c r="SLH6" s="128"/>
      <c r="SLI6" s="128"/>
      <c r="SLJ6" s="128"/>
      <c r="SLK6" s="128"/>
      <c r="SLL6" s="128"/>
      <c r="SLM6" s="128" t="s">
        <v>175</v>
      </c>
      <c r="SLN6" s="128"/>
      <c r="SLO6" s="128"/>
      <c r="SLP6" s="128"/>
      <c r="SLQ6" s="128"/>
      <c r="SLR6" s="128"/>
      <c r="SLS6" s="128"/>
      <c r="SLT6" s="128"/>
      <c r="SLU6" s="128"/>
      <c r="SLV6" s="128"/>
      <c r="SLW6" s="128"/>
      <c r="SLX6" s="128"/>
      <c r="SLY6" s="128"/>
      <c r="SLZ6" s="128"/>
      <c r="SMA6" s="128"/>
      <c r="SMB6" s="128"/>
      <c r="SMC6" s="128" t="s">
        <v>175</v>
      </c>
      <c r="SMD6" s="128"/>
      <c r="SME6" s="128"/>
      <c r="SMF6" s="128"/>
      <c r="SMG6" s="128"/>
      <c r="SMH6" s="128"/>
      <c r="SMI6" s="128"/>
      <c r="SMJ6" s="128"/>
      <c r="SMK6" s="128"/>
      <c r="SML6" s="128"/>
      <c r="SMM6" s="128"/>
      <c r="SMN6" s="128"/>
      <c r="SMO6" s="128"/>
      <c r="SMP6" s="128"/>
      <c r="SMQ6" s="128"/>
      <c r="SMR6" s="128"/>
      <c r="SMS6" s="128" t="s">
        <v>175</v>
      </c>
      <c r="SMT6" s="128"/>
      <c r="SMU6" s="128"/>
      <c r="SMV6" s="128"/>
      <c r="SMW6" s="128"/>
      <c r="SMX6" s="128"/>
      <c r="SMY6" s="128"/>
      <c r="SMZ6" s="128"/>
      <c r="SNA6" s="128"/>
      <c r="SNB6" s="128"/>
      <c r="SNC6" s="128"/>
      <c r="SND6" s="128"/>
      <c r="SNE6" s="128"/>
      <c r="SNF6" s="128"/>
      <c r="SNG6" s="128"/>
      <c r="SNH6" s="128"/>
      <c r="SNI6" s="128" t="s">
        <v>175</v>
      </c>
      <c r="SNJ6" s="128"/>
      <c r="SNK6" s="128"/>
      <c r="SNL6" s="128"/>
      <c r="SNM6" s="128"/>
      <c r="SNN6" s="128"/>
      <c r="SNO6" s="128"/>
      <c r="SNP6" s="128"/>
      <c r="SNQ6" s="128"/>
      <c r="SNR6" s="128"/>
      <c r="SNS6" s="128"/>
      <c r="SNT6" s="128"/>
      <c r="SNU6" s="128"/>
      <c r="SNV6" s="128"/>
      <c r="SNW6" s="128"/>
      <c r="SNX6" s="128"/>
      <c r="SNY6" s="128" t="s">
        <v>175</v>
      </c>
      <c r="SNZ6" s="128"/>
      <c r="SOA6" s="128"/>
      <c r="SOB6" s="128"/>
      <c r="SOC6" s="128"/>
      <c r="SOD6" s="128"/>
      <c r="SOE6" s="128"/>
      <c r="SOF6" s="128"/>
      <c r="SOG6" s="128"/>
      <c r="SOH6" s="128"/>
      <c r="SOI6" s="128"/>
      <c r="SOJ6" s="128"/>
      <c r="SOK6" s="128"/>
      <c r="SOL6" s="128"/>
      <c r="SOM6" s="128"/>
      <c r="SON6" s="128"/>
      <c r="SOO6" s="128" t="s">
        <v>175</v>
      </c>
      <c r="SOP6" s="128"/>
      <c r="SOQ6" s="128"/>
      <c r="SOR6" s="128"/>
      <c r="SOS6" s="128"/>
      <c r="SOT6" s="128"/>
      <c r="SOU6" s="128"/>
      <c r="SOV6" s="128"/>
      <c r="SOW6" s="128"/>
      <c r="SOX6" s="128"/>
      <c r="SOY6" s="128"/>
      <c r="SOZ6" s="128"/>
      <c r="SPA6" s="128"/>
      <c r="SPB6" s="128"/>
      <c r="SPC6" s="128"/>
      <c r="SPD6" s="128"/>
      <c r="SPE6" s="128" t="s">
        <v>175</v>
      </c>
      <c r="SPF6" s="128"/>
      <c r="SPG6" s="128"/>
      <c r="SPH6" s="128"/>
      <c r="SPI6" s="128"/>
      <c r="SPJ6" s="128"/>
      <c r="SPK6" s="128"/>
      <c r="SPL6" s="128"/>
      <c r="SPM6" s="128"/>
      <c r="SPN6" s="128"/>
      <c r="SPO6" s="128"/>
      <c r="SPP6" s="128"/>
      <c r="SPQ6" s="128"/>
      <c r="SPR6" s="128"/>
      <c r="SPS6" s="128"/>
      <c r="SPT6" s="128"/>
      <c r="SPU6" s="128" t="s">
        <v>175</v>
      </c>
      <c r="SPV6" s="128"/>
      <c r="SPW6" s="128"/>
      <c r="SPX6" s="128"/>
      <c r="SPY6" s="128"/>
      <c r="SPZ6" s="128"/>
      <c r="SQA6" s="128"/>
      <c r="SQB6" s="128"/>
      <c r="SQC6" s="128"/>
      <c r="SQD6" s="128"/>
      <c r="SQE6" s="128"/>
      <c r="SQF6" s="128"/>
      <c r="SQG6" s="128"/>
      <c r="SQH6" s="128"/>
      <c r="SQI6" s="128"/>
      <c r="SQJ6" s="128"/>
      <c r="SQK6" s="128" t="s">
        <v>175</v>
      </c>
      <c r="SQL6" s="128"/>
      <c r="SQM6" s="128"/>
      <c r="SQN6" s="128"/>
      <c r="SQO6" s="128"/>
      <c r="SQP6" s="128"/>
      <c r="SQQ6" s="128"/>
      <c r="SQR6" s="128"/>
      <c r="SQS6" s="128"/>
      <c r="SQT6" s="128"/>
      <c r="SQU6" s="128"/>
      <c r="SQV6" s="128"/>
      <c r="SQW6" s="128"/>
      <c r="SQX6" s="128"/>
      <c r="SQY6" s="128"/>
      <c r="SQZ6" s="128"/>
      <c r="SRA6" s="128" t="s">
        <v>175</v>
      </c>
      <c r="SRB6" s="128"/>
      <c r="SRC6" s="128"/>
      <c r="SRD6" s="128"/>
      <c r="SRE6" s="128"/>
      <c r="SRF6" s="128"/>
      <c r="SRG6" s="128"/>
      <c r="SRH6" s="128"/>
      <c r="SRI6" s="128"/>
      <c r="SRJ6" s="128"/>
      <c r="SRK6" s="128"/>
      <c r="SRL6" s="128"/>
      <c r="SRM6" s="128"/>
      <c r="SRN6" s="128"/>
      <c r="SRO6" s="128"/>
      <c r="SRP6" s="128"/>
      <c r="SRQ6" s="128" t="s">
        <v>175</v>
      </c>
      <c r="SRR6" s="128"/>
      <c r="SRS6" s="128"/>
      <c r="SRT6" s="128"/>
      <c r="SRU6" s="128"/>
      <c r="SRV6" s="128"/>
      <c r="SRW6" s="128"/>
      <c r="SRX6" s="128"/>
      <c r="SRY6" s="128"/>
      <c r="SRZ6" s="128"/>
      <c r="SSA6" s="128"/>
      <c r="SSB6" s="128"/>
      <c r="SSC6" s="128"/>
      <c r="SSD6" s="128"/>
      <c r="SSE6" s="128"/>
      <c r="SSF6" s="128"/>
      <c r="SSG6" s="128" t="s">
        <v>175</v>
      </c>
      <c r="SSH6" s="128"/>
      <c r="SSI6" s="128"/>
      <c r="SSJ6" s="128"/>
      <c r="SSK6" s="128"/>
      <c r="SSL6" s="128"/>
      <c r="SSM6" s="128"/>
      <c r="SSN6" s="128"/>
      <c r="SSO6" s="128"/>
      <c r="SSP6" s="128"/>
      <c r="SSQ6" s="128"/>
      <c r="SSR6" s="128"/>
      <c r="SSS6" s="128"/>
      <c r="SST6" s="128"/>
      <c r="SSU6" s="128"/>
      <c r="SSV6" s="128"/>
      <c r="SSW6" s="128" t="s">
        <v>175</v>
      </c>
      <c r="SSX6" s="128"/>
      <c r="SSY6" s="128"/>
      <c r="SSZ6" s="128"/>
      <c r="STA6" s="128"/>
      <c r="STB6" s="128"/>
      <c r="STC6" s="128"/>
      <c r="STD6" s="128"/>
      <c r="STE6" s="128"/>
      <c r="STF6" s="128"/>
      <c r="STG6" s="128"/>
      <c r="STH6" s="128"/>
      <c r="STI6" s="128"/>
      <c r="STJ6" s="128"/>
      <c r="STK6" s="128"/>
      <c r="STL6" s="128"/>
      <c r="STM6" s="128" t="s">
        <v>175</v>
      </c>
      <c r="STN6" s="128"/>
      <c r="STO6" s="128"/>
      <c r="STP6" s="128"/>
      <c r="STQ6" s="128"/>
      <c r="STR6" s="128"/>
      <c r="STS6" s="128"/>
      <c r="STT6" s="128"/>
      <c r="STU6" s="128"/>
      <c r="STV6" s="128"/>
      <c r="STW6" s="128"/>
      <c r="STX6" s="128"/>
      <c r="STY6" s="128"/>
      <c r="STZ6" s="128"/>
      <c r="SUA6" s="128"/>
      <c r="SUB6" s="128"/>
      <c r="SUC6" s="128" t="s">
        <v>175</v>
      </c>
      <c r="SUD6" s="128"/>
      <c r="SUE6" s="128"/>
      <c r="SUF6" s="128"/>
      <c r="SUG6" s="128"/>
      <c r="SUH6" s="128"/>
      <c r="SUI6" s="128"/>
      <c r="SUJ6" s="128"/>
      <c r="SUK6" s="128"/>
      <c r="SUL6" s="128"/>
      <c r="SUM6" s="128"/>
      <c r="SUN6" s="128"/>
      <c r="SUO6" s="128"/>
      <c r="SUP6" s="128"/>
      <c r="SUQ6" s="128"/>
      <c r="SUR6" s="128"/>
      <c r="SUS6" s="128" t="s">
        <v>175</v>
      </c>
      <c r="SUT6" s="128"/>
      <c r="SUU6" s="128"/>
      <c r="SUV6" s="128"/>
      <c r="SUW6" s="128"/>
      <c r="SUX6" s="128"/>
      <c r="SUY6" s="128"/>
      <c r="SUZ6" s="128"/>
      <c r="SVA6" s="128"/>
      <c r="SVB6" s="128"/>
      <c r="SVC6" s="128"/>
      <c r="SVD6" s="128"/>
      <c r="SVE6" s="128"/>
      <c r="SVF6" s="128"/>
      <c r="SVG6" s="128"/>
      <c r="SVH6" s="128"/>
      <c r="SVI6" s="128" t="s">
        <v>175</v>
      </c>
      <c r="SVJ6" s="128"/>
      <c r="SVK6" s="128"/>
      <c r="SVL6" s="128"/>
      <c r="SVM6" s="128"/>
      <c r="SVN6" s="128"/>
      <c r="SVO6" s="128"/>
      <c r="SVP6" s="128"/>
      <c r="SVQ6" s="128"/>
      <c r="SVR6" s="128"/>
      <c r="SVS6" s="128"/>
      <c r="SVT6" s="128"/>
      <c r="SVU6" s="128"/>
      <c r="SVV6" s="128"/>
      <c r="SVW6" s="128"/>
      <c r="SVX6" s="128"/>
      <c r="SVY6" s="128" t="s">
        <v>175</v>
      </c>
      <c r="SVZ6" s="128"/>
      <c r="SWA6" s="128"/>
      <c r="SWB6" s="128"/>
      <c r="SWC6" s="128"/>
      <c r="SWD6" s="128"/>
      <c r="SWE6" s="128"/>
      <c r="SWF6" s="128"/>
      <c r="SWG6" s="128"/>
      <c r="SWH6" s="128"/>
      <c r="SWI6" s="128"/>
      <c r="SWJ6" s="128"/>
      <c r="SWK6" s="128"/>
      <c r="SWL6" s="128"/>
      <c r="SWM6" s="128"/>
      <c r="SWN6" s="128"/>
      <c r="SWO6" s="128" t="s">
        <v>175</v>
      </c>
      <c r="SWP6" s="128"/>
      <c r="SWQ6" s="128"/>
      <c r="SWR6" s="128"/>
      <c r="SWS6" s="128"/>
      <c r="SWT6" s="128"/>
      <c r="SWU6" s="128"/>
      <c r="SWV6" s="128"/>
      <c r="SWW6" s="128"/>
      <c r="SWX6" s="128"/>
      <c r="SWY6" s="128"/>
      <c r="SWZ6" s="128"/>
      <c r="SXA6" s="128"/>
      <c r="SXB6" s="128"/>
      <c r="SXC6" s="128"/>
      <c r="SXD6" s="128"/>
      <c r="SXE6" s="128" t="s">
        <v>175</v>
      </c>
      <c r="SXF6" s="128"/>
      <c r="SXG6" s="128"/>
      <c r="SXH6" s="128"/>
      <c r="SXI6" s="128"/>
      <c r="SXJ6" s="128"/>
      <c r="SXK6" s="128"/>
      <c r="SXL6" s="128"/>
      <c r="SXM6" s="128"/>
      <c r="SXN6" s="128"/>
      <c r="SXO6" s="128"/>
      <c r="SXP6" s="128"/>
      <c r="SXQ6" s="128"/>
      <c r="SXR6" s="128"/>
      <c r="SXS6" s="128"/>
      <c r="SXT6" s="128"/>
      <c r="SXU6" s="128" t="s">
        <v>175</v>
      </c>
      <c r="SXV6" s="128"/>
      <c r="SXW6" s="128"/>
      <c r="SXX6" s="128"/>
      <c r="SXY6" s="128"/>
      <c r="SXZ6" s="128"/>
      <c r="SYA6" s="128"/>
      <c r="SYB6" s="128"/>
      <c r="SYC6" s="128"/>
      <c r="SYD6" s="128"/>
      <c r="SYE6" s="128"/>
      <c r="SYF6" s="128"/>
      <c r="SYG6" s="128"/>
      <c r="SYH6" s="128"/>
      <c r="SYI6" s="128"/>
      <c r="SYJ6" s="128"/>
      <c r="SYK6" s="128" t="s">
        <v>175</v>
      </c>
      <c r="SYL6" s="128"/>
      <c r="SYM6" s="128"/>
      <c r="SYN6" s="128"/>
      <c r="SYO6" s="128"/>
      <c r="SYP6" s="128"/>
      <c r="SYQ6" s="128"/>
      <c r="SYR6" s="128"/>
      <c r="SYS6" s="128"/>
      <c r="SYT6" s="128"/>
      <c r="SYU6" s="128"/>
      <c r="SYV6" s="128"/>
      <c r="SYW6" s="128"/>
      <c r="SYX6" s="128"/>
      <c r="SYY6" s="128"/>
      <c r="SYZ6" s="128"/>
      <c r="SZA6" s="128" t="s">
        <v>175</v>
      </c>
      <c r="SZB6" s="128"/>
      <c r="SZC6" s="128"/>
      <c r="SZD6" s="128"/>
      <c r="SZE6" s="128"/>
      <c r="SZF6" s="128"/>
      <c r="SZG6" s="128"/>
      <c r="SZH6" s="128"/>
      <c r="SZI6" s="128"/>
      <c r="SZJ6" s="128"/>
      <c r="SZK6" s="128"/>
      <c r="SZL6" s="128"/>
      <c r="SZM6" s="128"/>
      <c r="SZN6" s="128"/>
      <c r="SZO6" s="128"/>
      <c r="SZP6" s="128"/>
      <c r="SZQ6" s="128" t="s">
        <v>175</v>
      </c>
      <c r="SZR6" s="128"/>
      <c r="SZS6" s="128"/>
      <c r="SZT6" s="128"/>
      <c r="SZU6" s="128"/>
      <c r="SZV6" s="128"/>
      <c r="SZW6" s="128"/>
      <c r="SZX6" s="128"/>
      <c r="SZY6" s="128"/>
      <c r="SZZ6" s="128"/>
      <c r="TAA6" s="128"/>
      <c r="TAB6" s="128"/>
      <c r="TAC6" s="128"/>
      <c r="TAD6" s="128"/>
      <c r="TAE6" s="128"/>
      <c r="TAF6" s="128"/>
      <c r="TAG6" s="128" t="s">
        <v>175</v>
      </c>
      <c r="TAH6" s="128"/>
      <c r="TAI6" s="128"/>
      <c r="TAJ6" s="128"/>
      <c r="TAK6" s="128"/>
      <c r="TAL6" s="128"/>
      <c r="TAM6" s="128"/>
      <c r="TAN6" s="128"/>
      <c r="TAO6" s="128"/>
      <c r="TAP6" s="128"/>
      <c r="TAQ6" s="128"/>
      <c r="TAR6" s="128"/>
      <c r="TAS6" s="128"/>
      <c r="TAT6" s="128"/>
      <c r="TAU6" s="128"/>
      <c r="TAV6" s="128"/>
      <c r="TAW6" s="128" t="s">
        <v>175</v>
      </c>
      <c r="TAX6" s="128"/>
      <c r="TAY6" s="128"/>
      <c r="TAZ6" s="128"/>
      <c r="TBA6" s="128"/>
      <c r="TBB6" s="128"/>
      <c r="TBC6" s="128"/>
      <c r="TBD6" s="128"/>
      <c r="TBE6" s="128"/>
      <c r="TBF6" s="128"/>
      <c r="TBG6" s="128"/>
      <c r="TBH6" s="128"/>
      <c r="TBI6" s="128"/>
      <c r="TBJ6" s="128"/>
      <c r="TBK6" s="128"/>
      <c r="TBL6" s="128"/>
      <c r="TBM6" s="128" t="s">
        <v>175</v>
      </c>
      <c r="TBN6" s="128"/>
      <c r="TBO6" s="128"/>
      <c r="TBP6" s="128"/>
      <c r="TBQ6" s="128"/>
      <c r="TBR6" s="128"/>
      <c r="TBS6" s="128"/>
      <c r="TBT6" s="128"/>
      <c r="TBU6" s="128"/>
      <c r="TBV6" s="128"/>
      <c r="TBW6" s="128"/>
      <c r="TBX6" s="128"/>
      <c r="TBY6" s="128"/>
      <c r="TBZ6" s="128"/>
      <c r="TCA6" s="128"/>
      <c r="TCB6" s="128"/>
      <c r="TCC6" s="128" t="s">
        <v>175</v>
      </c>
      <c r="TCD6" s="128"/>
      <c r="TCE6" s="128"/>
      <c r="TCF6" s="128"/>
      <c r="TCG6" s="128"/>
      <c r="TCH6" s="128"/>
      <c r="TCI6" s="128"/>
      <c r="TCJ6" s="128"/>
      <c r="TCK6" s="128"/>
      <c r="TCL6" s="128"/>
      <c r="TCM6" s="128"/>
      <c r="TCN6" s="128"/>
      <c r="TCO6" s="128"/>
      <c r="TCP6" s="128"/>
      <c r="TCQ6" s="128"/>
      <c r="TCR6" s="128"/>
      <c r="TCS6" s="128" t="s">
        <v>175</v>
      </c>
      <c r="TCT6" s="128"/>
      <c r="TCU6" s="128"/>
      <c r="TCV6" s="128"/>
      <c r="TCW6" s="128"/>
      <c r="TCX6" s="128"/>
      <c r="TCY6" s="128"/>
      <c r="TCZ6" s="128"/>
      <c r="TDA6" s="128"/>
      <c r="TDB6" s="128"/>
      <c r="TDC6" s="128"/>
      <c r="TDD6" s="128"/>
      <c r="TDE6" s="128"/>
      <c r="TDF6" s="128"/>
      <c r="TDG6" s="128"/>
      <c r="TDH6" s="128"/>
      <c r="TDI6" s="128" t="s">
        <v>175</v>
      </c>
      <c r="TDJ6" s="128"/>
      <c r="TDK6" s="128"/>
      <c r="TDL6" s="128"/>
      <c r="TDM6" s="128"/>
      <c r="TDN6" s="128"/>
      <c r="TDO6" s="128"/>
      <c r="TDP6" s="128"/>
      <c r="TDQ6" s="128"/>
      <c r="TDR6" s="128"/>
      <c r="TDS6" s="128"/>
      <c r="TDT6" s="128"/>
      <c r="TDU6" s="128"/>
      <c r="TDV6" s="128"/>
      <c r="TDW6" s="128"/>
      <c r="TDX6" s="128"/>
      <c r="TDY6" s="128" t="s">
        <v>175</v>
      </c>
      <c r="TDZ6" s="128"/>
      <c r="TEA6" s="128"/>
      <c r="TEB6" s="128"/>
      <c r="TEC6" s="128"/>
      <c r="TED6" s="128"/>
      <c r="TEE6" s="128"/>
      <c r="TEF6" s="128"/>
      <c r="TEG6" s="128"/>
      <c r="TEH6" s="128"/>
      <c r="TEI6" s="128"/>
      <c r="TEJ6" s="128"/>
      <c r="TEK6" s="128"/>
      <c r="TEL6" s="128"/>
      <c r="TEM6" s="128"/>
      <c r="TEN6" s="128"/>
      <c r="TEO6" s="128" t="s">
        <v>175</v>
      </c>
      <c r="TEP6" s="128"/>
      <c r="TEQ6" s="128"/>
      <c r="TER6" s="128"/>
      <c r="TES6" s="128"/>
      <c r="TET6" s="128"/>
      <c r="TEU6" s="128"/>
      <c r="TEV6" s="128"/>
      <c r="TEW6" s="128"/>
      <c r="TEX6" s="128"/>
      <c r="TEY6" s="128"/>
      <c r="TEZ6" s="128"/>
      <c r="TFA6" s="128"/>
      <c r="TFB6" s="128"/>
      <c r="TFC6" s="128"/>
      <c r="TFD6" s="128"/>
      <c r="TFE6" s="128" t="s">
        <v>175</v>
      </c>
      <c r="TFF6" s="128"/>
      <c r="TFG6" s="128"/>
      <c r="TFH6" s="128"/>
      <c r="TFI6" s="128"/>
      <c r="TFJ6" s="128"/>
      <c r="TFK6" s="128"/>
      <c r="TFL6" s="128"/>
      <c r="TFM6" s="128"/>
      <c r="TFN6" s="128"/>
      <c r="TFO6" s="128"/>
      <c r="TFP6" s="128"/>
      <c r="TFQ6" s="128"/>
      <c r="TFR6" s="128"/>
      <c r="TFS6" s="128"/>
      <c r="TFT6" s="128"/>
      <c r="TFU6" s="128" t="s">
        <v>175</v>
      </c>
      <c r="TFV6" s="128"/>
      <c r="TFW6" s="128"/>
      <c r="TFX6" s="128"/>
      <c r="TFY6" s="128"/>
      <c r="TFZ6" s="128"/>
      <c r="TGA6" s="128"/>
      <c r="TGB6" s="128"/>
      <c r="TGC6" s="128"/>
      <c r="TGD6" s="128"/>
      <c r="TGE6" s="128"/>
      <c r="TGF6" s="128"/>
      <c r="TGG6" s="128"/>
      <c r="TGH6" s="128"/>
      <c r="TGI6" s="128"/>
      <c r="TGJ6" s="128"/>
      <c r="TGK6" s="128" t="s">
        <v>175</v>
      </c>
      <c r="TGL6" s="128"/>
      <c r="TGM6" s="128"/>
      <c r="TGN6" s="128"/>
      <c r="TGO6" s="128"/>
      <c r="TGP6" s="128"/>
      <c r="TGQ6" s="128"/>
      <c r="TGR6" s="128"/>
      <c r="TGS6" s="128"/>
      <c r="TGT6" s="128"/>
      <c r="TGU6" s="128"/>
      <c r="TGV6" s="128"/>
      <c r="TGW6" s="128"/>
      <c r="TGX6" s="128"/>
      <c r="TGY6" s="128"/>
      <c r="TGZ6" s="128"/>
      <c r="THA6" s="128" t="s">
        <v>175</v>
      </c>
      <c r="THB6" s="128"/>
      <c r="THC6" s="128"/>
      <c r="THD6" s="128"/>
      <c r="THE6" s="128"/>
      <c r="THF6" s="128"/>
      <c r="THG6" s="128"/>
      <c r="THH6" s="128"/>
      <c r="THI6" s="128"/>
      <c r="THJ6" s="128"/>
      <c r="THK6" s="128"/>
      <c r="THL6" s="128"/>
      <c r="THM6" s="128"/>
      <c r="THN6" s="128"/>
      <c r="THO6" s="128"/>
      <c r="THP6" s="128"/>
      <c r="THQ6" s="128" t="s">
        <v>175</v>
      </c>
      <c r="THR6" s="128"/>
      <c r="THS6" s="128"/>
      <c r="THT6" s="128"/>
      <c r="THU6" s="128"/>
      <c r="THV6" s="128"/>
      <c r="THW6" s="128"/>
      <c r="THX6" s="128"/>
      <c r="THY6" s="128"/>
      <c r="THZ6" s="128"/>
      <c r="TIA6" s="128"/>
      <c r="TIB6" s="128"/>
      <c r="TIC6" s="128"/>
      <c r="TID6" s="128"/>
      <c r="TIE6" s="128"/>
      <c r="TIF6" s="128"/>
      <c r="TIG6" s="128" t="s">
        <v>175</v>
      </c>
      <c r="TIH6" s="128"/>
      <c r="TII6" s="128"/>
      <c r="TIJ6" s="128"/>
      <c r="TIK6" s="128"/>
      <c r="TIL6" s="128"/>
      <c r="TIM6" s="128"/>
      <c r="TIN6" s="128"/>
      <c r="TIO6" s="128"/>
      <c r="TIP6" s="128"/>
      <c r="TIQ6" s="128"/>
      <c r="TIR6" s="128"/>
      <c r="TIS6" s="128"/>
      <c r="TIT6" s="128"/>
      <c r="TIU6" s="128"/>
      <c r="TIV6" s="128"/>
      <c r="TIW6" s="128" t="s">
        <v>175</v>
      </c>
      <c r="TIX6" s="128"/>
      <c r="TIY6" s="128"/>
      <c r="TIZ6" s="128"/>
      <c r="TJA6" s="128"/>
      <c r="TJB6" s="128"/>
      <c r="TJC6" s="128"/>
      <c r="TJD6" s="128"/>
      <c r="TJE6" s="128"/>
      <c r="TJF6" s="128"/>
      <c r="TJG6" s="128"/>
      <c r="TJH6" s="128"/>
      <c r="TJI6" s="128"/>
      <c r="TJJ6" s="128"/>
      <c r="TJK6" s="128"/>
      <c r="TJL6" s="128"/>
      <c r="TJM6" s="128" t="s">
        <v>175</v>
      </c>
      <c r="TJN6" s="128"/>
      <c r="TJO6" s="128"/>
      <c r="TJP6" s="128"/>
      <c r="TJQ6" s="128"/>
      <c r="TJR6" s="128"/>
      <c r="TJS6" s="128"/>
      <c r="TJT6" s="128"/>
      <c r="TJU6" s="128"/>
      <c r="TJV6" s="128"/>
      <c r="TJW6" s="128"/>
      <c r="TJX6" s="128"/>
      <c r="TJY6" s="128"/>
      <c r="TJZ6" s="128"/>
      <c r="TKA6" s="128"/>
      <c r="TKB6" s="128"/>
      <c r="TKC6" s="128" t="s">
        <v>175</v>
      </c>
      <c r="TKD6" s="128"/>
      <c r="TKE6" s="128"/>
      <c r="TKF6" s="128"/>
      <c r="TKG6" s="128"/>
      <c r="TKH6" s="128"/>
      <c r="TKI6" s="128"/>
      <c r="TKJ6" s="128"/>
      <c r="TKK6" s="128"/>
      <c r="TKL6" s="128"/>
      <c r="TKM6" s="128"/>
      <c r="TKN6" s="128"/>
      <c r="TKO6" s="128"/>
      <c r="TKP6" s="128"/>
      <c r="TKQ6" s="128"/>
      <c r="TKR6" s="128"/>
      <c r="TKS6" s="128" t="s">
        <v>175</v>
      </c>
      <c r="TKT6" s="128"/>
      <c r="TKU6" s="128"/>
      <c r="TKV6" s="128"/>
      <c r="TKW6" s="128"/>
      <c r="TKX6" s="128"/>
      <c r="TKY6" s="128"/>
      <c r="TKZ6" s="128"/>
      <c r="TLA6" s="128"/>
      <c r="TLB6" s="128"/>
      <c r="TLC6" s="128"/>
      <c r="TLD6" s="128"/>
      <c r="TLE6" s="128"/>
      <c r="TLF6" s="128"/>
      <c r="TLG6" s="128"/>
      <c r="TLH6" s="128"/>
      <c r="TLI6" s="128" t="s">
        <v>175</v>
      </c>
      <c r="TLJ6" s="128"/>
      <c r="TLK6" s="128"/>
      <c r="TLL6" s="128"/>
      <c r="TLM6" s="128"/>
      <c r="TLN6" s="128"/>
      <c r="TLO6" s="128"/>
      <c r="TLP6" s="128"/>
      <c r="TLQ6" s="128"/>
      <c r="TLR6" s="128"/>
      <c r="TLS6" s="128"/>
      <c r="TLT6" s="128"/>
      <c r="TLU6" s="128"/>
      <c r="TLV6" s="128"/>
      <c r="TLW6" s="128"/>
      <c r="TLX6" s="128"/>
      <c r="TLY6" s="128" t="s">
        <v>175</v>
      </c>
      <c r="TLZ6" s="128"/>
      <c r="TMA6" s="128"/>
      <c r="TMB6" s="128"/>
      <c r="TMC6" s="128"/>
      <c r="TMD6" s="128"/>
      <c r="TME6" s="128"/>
      <c r="TMF6" s="128"/>
      <c r="TMG6" s="128"/>
      <c r="TMH6" s="128"/>
      <c r="TMI6" s="128"/>
      <c r="TMJ6" s="128"/>
      <c r="TMK6" s="128"/>
      <c r="TML6" s="128"/>
      <c r="TMM6" s="128"/>
      <c r="TMN6" s="128"/>
      <c r="TMO6" s="128" t="s">
        <v>175</v>
      </c>
      <c r="TMP6" s="128"/>
      <c r="TMQ6" s="128"/>
      <c r="TMR6" s="128"/>
      <c r="TMS6" s="128"/>
      <c r="TMT6" s="128"/>
      <c r="TMU6" s="128"/>
      <c r="TMV6" s="128"/>
      <c r="TMW6" s="128"/>
      <c r="TMX6" s="128"/>
      <c r="TMY6" s="128"/>
      <c r="TMZ6" s="128"/>
      <c r="TNA6" s="128"/>
      <c r="TNB6" s="128"/>
      <c r="TNC6" s="128"/>
      <c r="TND6" s="128"/>
      <c r="TNE6" s="128" t="s">
        <v>175</v>
      </c>
      <c r="TNF6" s="128"/>
      <c r="TNG6" s="128"/>
      <c r="TNH6" s="128"/>
      <c r="TNI6" s="128"/>
      <c r="TNJ6" s="128"/>
      <c r="TNK6" s="128"/>
      <c r="TNL6" s="128"/>
      <c r="TNM6" s="128"/>
      <c r="TNN6" s="128"/>
      <c r="TNO6" s="128"/>
      <c r="TNP6" s="128"/>
      <c r="TNQ6" s="128"/>
      <c r="TNR6" s="128"/>
      <c r="TNS6" s="128"/>
      <c r="TNT6" s="128"/>
      <c r="TNU6" s="128" t="s">
        <v>175</v>
      </c>
      <c r="TNV6" s="128"/>
      <c r="TNW6" s="128"/>
      <c r="TNX6" s="128"/>
      <c r="TNY6" s="128"/>
      <c r="TNZ6" s="128"/>
      <c r="TOA6" s="128"/>
      <c r="TOB6" s="128"/>
      <c r="TOC6" s="128"/>
      <c r="TOD6" s="128"/>
      <c r="TOE6" s="128"/>
      <c r="TOF6" s="128"/>
      <c r="TOG6" s="128"/>
      <c r="TOH6" s="128"/>
      <c r="TOI6" s="128"/>
      <c r="TOJ6" s="128"/>
      <c r="TOK6" s="128" t="s">
        <v>175</v>
      </c>
      <c r="TOL6" s="128"/>
      <c r="TOM6" s="128"/>
      <c r="TON6" s="128"/>
      <c r="TOO6" s="128"/>
      <c r="TOP6" s="128"/>
      <c r="TOQ6" s="128"/>
      <c r="TOR6" s="128"/>
      <c r="TOS6" s="128"/>
      <c r="TOT6" s="128"/>
      <c r="TOU6" s="128"/>
      <c r="TOV6" s="128"/>
      <c r="TOW6" s="128"/>
      <c r="TOX6" s="128"/>
      <c r="TOY6" s="128"/>
      <c r="TOZ6" s="128"/>
      <c r="TPA6" s="128" t="s">
        <v>175</v>
      </c>
      <c r="TPB6" s="128"/>
      <c r="TPC6" s="128"/>
      <c r="TPD6" s="128"/>
      <c r="TPE6" s="128"/>
      <c r="TPF6" s="128"/>
      <c r="TPG6" s="128"/>
      <c r="TPH6" s="128"/>
      <c r="TPI6" s="128"/>
      <c r="TPJ6" s="128"/>
      <c r="TPK6" s="128"/>
      <c r="TPL6" s="128"/>
      <c r="TPM6" s="128"/>
      <c r="TPN6" s="128"/>
      <c r="TPO6" s="128"/>
      <c r="TPP6" s="128"/>
      <c r="TPQ6" s="128" t="s">
        <v>175</v>
      </c>
      <c r="TPR6" s="128"/>
      <c r="TPS6" s="128"/>
      <c r="TPT6" s="128"/>
      <c r="TPU6" s="128"/>
      <c r="TPV6" s="128"/>
      <c r="TPW6" s="128"/>
      <c r="TPX6" s="128"/>
      <c r="TPY6" s="128"/>
      <c r="TPZ6" s="128"/>
      <c r="TQA6" s="128"/>
      <c r="TQB6" s="128"/>
      <c r="TQC6" s="128"/>
      <c r="TQD6" s="128"/>
      <c r="TQE6" s="128"/>
      <c r="TQF6" s="128"/>
      <c r="TQG6" s="128" t="s">
        <v>175</v>
      </c>
      <c r="TQH6" s="128"/>
      <c r="TQI6" s="128"/>
      <c r="TQJ6" s="128"/>
      <c r="TQK6" s="128"/>
      <c r="TQL6" s="128"/>
      <c r="TQM6" s="128"/>
      <c r="TQN6" s="128"/>
      <c r="TQO6" s="128"/>
      <c r="TQP6" s="128"/>
      <c r="TQQ6" s="128"/>
      <c r="TQR6" s="128"/>
      <c r="TQS6" s="128"/>
      <c r="TQT6" s="128"/>
      <c r="TQU6" s="128"/>
      <c r="TQV6" s="128"/>
      <c r="TQW6" s="128" t="s">
        <v>175</v>
      </c>
      <c r="TQX6" s="128"/>
      <c r="TQY6" s="128"/>
      <c r="TQZ6" s="128"/>
      <c r="TRA6" s="128"/>
      <c r="TRB6" s="128"/>
      <c r="TRC6" s="128"/>
      <c r="TRD6" s="128"/>
      <c r="TRE6" s="128"/>
      <c r="TRF6" s="128"/>
      <c r="TRG6" s="128"/>
      <c r="TRH6" s="128"/>
      <c r="TRI6" s="128"/>
      <c r="TRJ6" s="128"/>
      <c r="TRK6" s="128"/>
      <c r="TRL6" s="128"/>
      <c r="TRM6" s="128" t="s">
        <v>175</v>
      </c>
      <c r="TRN6" s="128"/>
      <c r="TRO6" s="128"/>
      <c r="TRP6" s="128"/>
      <c r="TRQ6" s="128"/>
      <c r="TRR6" s="128"/>
      <c r="TRS6" s="128"/>
      <c r="TRT6" s="128"/>
      <c r="TRU6" s="128"/>
      <c r="TRV6" s="128"/>
      <c r="TRW6" s="128"/>
      <c r="TRX6" s="128"/>
      <c r="TRY6" s="128"/>
      <c r="TRZ6" s="128"/>
      <c r="TSA6" s="128"/>
      <c r="TSB6" s="128"/>
      <c r="TSC6" s="128" t="s">
        <v>175</v>
      </c>
      <c r="TSD6" s="128"/>
      <c r="TSE6" s="128"/>
      <c r="TSF6" s="128"/>
      <c r="TSG6" s="128"/>
      <c r="TSH6" s="128"/>
      <c r="TSI6" s="128"/>
      <c r="TSJ6" s="128"/>
      <c r="TSK6" s="128"/>
      <c r="TSL6" s="128"/>
      <c r="TSM6" s="128"/>
      <c r="TSN6" s="128"/>
      <c r="TSO6" s="128"/>
      <c r="TSP6" s="128"/>
      <c r="TSQ6" s="128"/>
      <c r="TSR6" s="128"/>
      <c r="TSS6" s="128" t="s">
        <v>175</v>
      </c>
      <c r="TST6" s="128"/>
      <c r="TSU6" s="128"/>
      <c r="TSV6" s="128"/>
      <c r="TSW6" s="128"/>
      <c r="TSX6" s="128"/>
      <c r="TSY6" s="128"/>
      <c r="TSZ6" s="128"/>
      <c r="TTA6" s="128"/>
      <c r="TTB6" s="128"/>
      <c r="TTC6" s="128"/>
      <c r="TTD6" s="128"/>
      <c r="TTE6" s="128"/>
      <c r="TTF6" s="128"/>
      <c r="TTG6" s="128"/>
      <c r="TTH6" s="128"/>
      <c r="TTI6" s="128" t="s">
        <v>175</v>
      </c>
      <c r="TTJ6" s="128"/>
      <c r="TTK6" s="128"/>
      <c r="TTL6" s="128"/>
      <c r="TTM6" s="128"/>
      <c r="TTN6" s="128"/>
      <c r="TTO6" s="128"/>
      <c r="TTP6" s="128"/>
      <c r="TTQ6" s="128"/>
      <c r="TTR6" s="128"/>
      <c r="TTS6" s="128"/>
      <c r="TTT6" s="128"/>
      <c r="TTU6" s="128"/>
      <c r="TTV6" s="128"/>
      <c r="TTW6" s="128"/>
      <c r="TTX6" s="128"/>
      <c r="TTY6" s="128" t="s">
        <v>175</v>
      </c>
      <c r="TTZ6" s="128"/>
      <c r="TUA6" s="128"/>
      <c r="TUB6" s="128"/>
      <c r="TUC6" s="128"/>
      <c r="TUD6" s="128"/>
      <c r="TUE6" s="128"/>
      <c r="TUF6" s="128"/>
      <c r="TUG6" s="128"/>
      <c r="TUH6" s="128"/>
      <c r="TUI6" s="128"/>
      <c r="TUJ6" s="128"/>
      <c r="TUK6" s="128"/>
      <c r="TUL6" s="128"/>
      <c r="TUM6" s="128"/>
      <c r="TUN6" s="128"/>
      <c r="TUO6" s="128" t="s">
        <v>175</v>
      </c>
      <c r="TUP6" s="128"/>
      <c r="TUQ6" s="128"/>
      <c r="TUR6" s="128"/>
      <c r="TUS6" s="128"/>
      <c r="TUT6" s="128"/>
      <c r="TUU6" s="128"/>
      <c r="TUV6" s="128"/>
      <c r="TUW6" s="128"/>
      <c r="TUX6" s="128"/>
      <c r="TUY6" s="128"/>
      <c r="TUZ6" s="128"/>
      <c r="TVA6" s="128"/>
      <c r="TVB6" s="128"/>
      <c r="TVC6" s="128"/>
      <c r="TVD6" s="128"/>
      <c r="TVE6" s="128" t="s">
        <v>175</v>
      </c>
      <c r="TVF6" s="128"/>
      <c r="TVG6" s="128"/>
      <c r="TVH6" s="128"/>
      <c r="TVI6" s="128"/>
      <c r="TVJ6" s="128"/>
      <c r="TVK6" s="128"/>
      <c r="TVL6" s="128"/>
      <c r="TVM6" s="128"/>
      <c r="TVN6" s="128"/>
      <c r="TVO6" s="128"/>
      <c r="TVP6" s="128"/>
      <c r="TVQ6" s="128"/>
      <c r="TVR6" s="128"/>
      <c r="TVS6" s="128"/>
      <c r="TVT6" s="128"/>
      <c r="TVU6" s="128" t="s">
        <v>175</v>
      </c>
      <c r="TVV6" s="128"/>
      <c r="TVW6" s="128"/>
      <c r="TVX6" s="128"/>
      <c r="TVY6" s="128"/>
      <c r="TVZ6" s="128"/>
      <c r="TWA6" s="128"/>
      <c r="TWB6" s="128"/>
      <c r="TWC6" s="128"/>
      <c r="TWD6" s="128"/>
      <c r="TWE6" s="128"/>
      <c r="TWF6" s="128"/>
      <c r="TWG6" s="128"/>
      <c r="TWH6" s="128"/>
      <c r="TWI6" s="128"/>
      <c r="TWJ6" s="128"/>
      <c r="TWK6" s="128" t="s">
        <v>175</v>
      </c>
      <c r="TWL6" s="128"/>
      <c r="TWM6" s="128"/>
      <c r="TWN6" s="128"/>
      <c r="TWO6" s="128"/>
      <c r="TWP6" s="128"/>
      <c r="TWQ6" s="128"/>
      <c r="TWR6" s="128"/>
      <c r="TWS6" s="128"/>
      <c r="TWT6" s="128"/>
      <c r="TWU6" s="128"/>
      <c r="TWV6" s="128"/>
      <c r="TWW6" s="128"/>
      <c r="TWX6" s="128"/>
      <c r="TWY6" s="128"/>
      <c r="TWZ6" s="128"/>
      <c r="TXA6" s="128" t="s">
        <v>175</v>
      </c>
      <c r="TXB6" s="128"/>
      <c r="TXC6" s="128"/>
      <c r="TXD6" s="128"/>
      <c r="TXE6" s="128"/>
      <c r="TXF6" s="128"/>
      <c r="TXG6" s="128"/>
      <c r="TXH6" s="128"/>
      <c r="TXI6" s="128"/>
      <c r="TXJ6" s="128"/>
      <c r="TXK6" s="128"/>
      <c r="TXL6" s="128"/>
      <c r="TXM6" s="128"/>
      <c r="TXN6" s="128"/>
      <c r="TXO6" s="128"/>
      <c r="TXP6" s="128"/>
      <c r="TXQ6" s="128" t="s">
        <v>175</v>
      </c>
      <c r="TXR6" s="128"/>
      <c r="TXS6" s="128"/>
      <c r="TXT6" s="128"/>
      <c r="TXU6" s="128"/>
      <c r="TXV6" s="128"/>
      <c r="TXW6" s="128"/>
      <c r="TXX6" s="128"/>
      <c r="TXY6" s="128"/>
      <c r="TXZ6" s="128"/>
      <c r="TYA6" s="128"/>
      <c r="TYB6" s="128"/>
      <c r="TYC6" s="128"/>
      <c r="TYD6" s="128"/>
      <c r="TYE6" s="128"/>
      <c r="TYF6" s="128"/>
      <c r="TYG6" s="128" t="s">
        <v>175</v>
      </c>
      <c r="TYH6" s="128"/>
      <c r="TYI6" s="128"/>
      <c r="TYJ6" s="128"/>
      <c r="TYK6" s="128"/>
      <c r="TYL6" s="128"/>
      <c r="TYM6" s="128"/>
      <c r="TYN6" s="128"/>
      <c r="TYO6" s="128"/>
      <c r="TYP6" s="128"/>
      <c r="TYQ6" s="128"/>
      <c r="TYR6" s="128"/>
      <c r="TYS6" s="128"/>
      <c r="TYT6" s="128"/>
      <c r="TYU6" s="128"/>
      <c r="TYV6" s="128"/>
      <c r="TYW6" s="128" t="s">
        <v>175</v>
      </c>
      <c r="TYX6" s="128"/>
      <c r="TYY6" s="128"/>
      <c r="TYZ6" s="128"/>
      <c r="TZA6" s="128"/>
      <c r="TZB6" s="128"/>
      <c r="TZC6" s="128"/>
      <c r="TZD6" s="128"/>
      <c r="TZE6" s="128"/>
      <c r="TZF6" s="128"/>
      <c r="TZG6" s="128"/>
      <c r="TZH6" s="128"/>
      <c r="TZI6" s="128"/>
      <c r="TZJ6" s="128"/>
      <c r="TZK6" s="128"/>
      <c r="TZL6" s="128"/>
      <c r="TZM6" s="128" t="s">
        <v>175</v>
      </c>
      <c r="TZN6" s="128"/>
      <c r="TZO6" s="128"/>
      <c r="TZP6" s="128"/>
      <c r="TZQ6" s="128"/>
      <c r="TZR6" s="128"/>
      <c r="TZS6" s="128"/>
      <c r="TZT6" s="128"/>
      <c r="TZU6" s="128"/>
      <c r="TZV6" s="128"/>
      <c r="TZW6" s="128"/>
      <c r="TZX6" s="128"/>
      <c r="TZY6" s="128"/>
      <c r="TZZ6" s="128"/>
      <c r="UAA6" s="128"/>
      <c r="UAB6" s="128"/>
      <c r="UAC6" s="128" t="s">
        <v>175</v>
      </c>
      <c r="UAD6" s="128"/>
      <c r="UAE6" s="128"/>
      <c r="UAF6" s="128"/>
      <c r="UAG6" s="128"/>
      <c r="UAH6" s="128"/>
      <c r="UAI6" s="128"/>
      <c r="UAJ6" s="128"/>
      <c r="UAK6" s="128"/>
      <c r="UAL6" s="128"/>
      <c r="UAM6" s="128"/>
      <c r="UAN6" s="128"/>
      <c r="UAO6" s="128"/>
      <c r="UAP6" s="128"/>
      <c r="UAQ6" s="128"/>
      <c r="UAR6" s="128"/>
      <c r="UAS6" s="128" t="s">
        <v>175</v>
      </c>
      <c r="UAT6" s="128"/>
      <c r="UAU6" s="128"/>
      <c r="UAV6" s="128"/>
      <c r="UAW6" s="128"/>
      <c r="UAX6" s="128"/>
      <c r="UAY6" s="128"/>
      <c r="UAZ6" s="128"/>
      <c r="UBA6" s="128"/>
      <c r="UBB6" s="128"/>
      <c r="UBC6" s="128"/>
      <c r="UBD6" s="128"/>
      <c r="UBE6" s="128"/>
      <c r="UBF6" s="128"/>
      <c r="UBG6" s="128"/>
      <c r="UBH6" s="128"/>
      <c r="UBI6" s="128" t="s">
        <v>175</v>
      </c>
      <c r="UBJ6" s="128"/>
      <c r="UBK6" s="128"/>
      <c r="UBL6" s="128"/>
      <c r="UBM6" s="128"/>
      <c r="UBN6" s="128"/>
      <c r="UBO6" s="128"/>
      <c r="UBP6" s="128"/>
      <c r="UBQ6" s="128"/>
      <c r="UBR6" s="128"/>
      <c r="UBS6" s="128"/>
      <c r="UBT6" s="128"/>
      <c r="UBU6" s="128"/>
      <c r="UBV6" s="128"/>
      <c r="UBW6" s="128"/>
      <c r="UBX6" s="128"/>
      <c r="UBY6" s="128" t="s">
        <v>175</v>
      </c>
      <c r="UBZ6" s="128"/>
      <c r="UCA6" s="128"/>
      <c r="UCB6" s="128"/>
      <c r="UCC6" s="128"/>
      <c r="UCD6" s="128"/>
      <c r="UCE6" s="128"/>
      <c r="UCF6" s="128"/>
      <c r="UCG6" s="128"/>
      <c r="UCH6" s="128"/>
      <c r="UCI6" s="128"/>
      <c r="UCJ6" s="128"/>
      <c r="UCK6" s="128"/>
      <c r="UCL6" s="128"/>
      <c r="UCM6" s="128"/>
      <c r="UCN6" s="128"/>
      <c r="UCO6" s="128" t="s">
        <v>175</v>
      </c>
      <c r="UCP6" s="128"/>
      <c r="UCQ6" s="128"/>
      <c r="UCR6" s="128"/>
      <c r="UCS6" s="128"/>
      <c r="UCT6" s="128"/>
      <c r="UCU6" s="128"/>
      <c r="UCV6" s="128"/>
      <c r="UCW6" s="128"/>
      <c r="UCX6" s="128"/>
      <c r="UCY6" s="128"/>
      <c r="UCZ6" s="128"/>
      <c r="UDA6" s="128"/>
      <c r="UDB6" s="128"/>
      <c r="UDC6" s="128"/>
      <c r="UDD6" s="128"/>
      <c r="UDE6" s="128" t="s">
        <v>175</v>
      </c>
      <c r="UDF6" s="128"/>
      <c r="UDG6" s="128"/>
      <c r="UDH6" s="128"/>
      <c r="UDI6" s="128"/>
      <c r="UDJ6" s="128"/>
      <c r="UDK6" s="128"/>
      <c r="UDL6" s="128"/>
      <c r="UDM6" s="128"/>
      <c r="UDN6" s="128"/>
      <c r="UDO6" s="128"/>
      <c r="UDP6" s="128"/>
      <c r="UDQ6" s="128"/>
      <c r="UDR6" s="128"/>
      <c r="UDS6" s="128"/>
      <c r="UDT6" s="128"/>
      <c r="UDU6" s="128" t="s">
        <v>175</v>
      </c>
      <c r="UDV6" s="128"/>
      <c r="UDW6" s="128"/>
      <c r="UDX6" s="128"/>
      <c r="UDY6" s="128"/>
      <c r="UDZ6" s="128"/>
      <c r="UEA6" s="128"/>
      <c r="UEB6" s="128"/>
      <c r="UEC6" s="128"/>
      <c r="UED6" s="128"/>
      <c r="UEE6" s="128"/>
      <c r="UEF6" s="128"/>
      <c r="UEG6" s="128"/>
      <c r="UEH6" s="128"/>
      <c r="UEI6" s="128"/>
      <c r="UEJ6" s="128"/>
      <c r="UEK6" s="128" t="s">
        <v>175</v>
      </c>
      <c r="UEL6" s="128"/>
      <c r="UEM6" s="128"/>
      <c r="UEN6" s="128"/>
      <c r="UEO6" s="128"/>
      <c r="UEP6" s="128"/>
      <c r="UEQ6" s="128"/>
      <c r="UER6" s="128"/>
      <c r="UES6" s="128"/>
      <c r="UET6" s="128"/>
      <c r="UEU6" s="128"/>
      <c r="UEV6" s="128"/>
      <c r="UEW6" s="128"/>
      <c r="UEX6" s="128"/>
      <c r="UEY6" s="128"/>
      <c r="UEZ6" s="128"/>
      <c r="UFA6" s="128" t="s">
        <v>175</v>
      </c>
      <c r="UFB6" s="128"/>
      <c r="UFC6" s="128"/>
      <c r="UFD6" s="128"/>
      <c r="UFE6" s="128"/>
      <c r="UFF6" s="128"/>
      <c r="UFG6" s="128"/>
      <c r="UFH6" s="128"/>
      <c r="UFI6" s="128"/>
      <c r="UFJ6" s="128"/>
      <c r="UFK6" s="128"/>
      <c r="UFL6" s="128"/>
      <c r="UFM6" s="128"/>
      <c r="UFN6" s="128"/>
      <c r="UFO6" s="128"/>
      <c r="UFP6" s="128"/>
      <c r="UFQ6" s="128" t="s">
        <v>175</v>
      </c>
      <c r="UFR6" s="128"/>
      <c r="UFS6" s="128"/>
      <c r="UFT6" s="128"/>
      <c r="UFU6" s="128"/>
      <c r="UFV6" s="128"/>
      <c r="UFW6" s="128"/>
      <c r="UFX6" s="128"/>
      <c r="UFY6" s="128"/>
      <c r="UFZ6" s="128"/>
      <c r="UGA6" s="128"/>
      <c r="UGB6" s="128"/>
      <c r="UGC6" s="128"/>
      <c r="UGD6" s="128"/>
      <c r="UGE6" s="128"/>
      <c r="UGF6" s="128"/>
      <c r="UGG6" s="128" t="s">
        <v>175</v>
      </c>
      <c r="UGH6" s="128"/>
      <c r="UGI6" s="128"/>
      <c r="UGJ6" s="128"/>
      <c r="UGK6" s="128"/>
      <c r="UGL6" s="128"/>
      <c r="UGM6" s="128"/>
      <c r="UGN6" s="128"/>
      <c r="UGO6" s="128"/>
      <c r="UGP6" s="128"/>
      <c r="UGQ6" s="128"/>
      <c r="UGR6" s="128"/>
      <c r="UGS6" s="128"/>
      <c r="UGT6" s="128"/>
      <c r="UGU6" s="128"/>
      <c r="UGV6" s="128"/>
      <c r="UGW6" s="128" t="s">
        <v>175</v>
      </c>
      <c r="UGX6" s="128"/>
      <c r="UGY6" s="128"/>
      <c r="UGZ6" s="128"/>
      <c r="UHA6" s="128"/>
      <c r="UHB6" s="128"/>
      <c r="UHC6" s="128"/>
      <c r="UHD6" s="128"/>
      <c r="UHE6" s="128"/>
      <c r="UHF6" s="128"/>
      <c r="UHG6" s="128"/>
      <c r="UHH6" s="128"/>
      <c r="UHI6" s="128"/>
      <c r="UHJ6" s="128"/>
      <c r="UHK6" s="128"/>
      <c r="UHL6" s="128"/>
      <c r="UHM6" s="128" t="s">
        <v>175</v>
      </c>
      <c r="UHN6" s="128"/>
      <c r="UHO6" s="128"/>
      <c r="UHP6" s="128"/>
      <c r="UHQ6" s="128"/>
      <c r="UHR6" s="128"/>
      <c r="UHS6" s="128"/>
      <c r="UHT6" s="128"/>
      <c r="UHU6" s="128"/>
      <c r="UHV6" s="128"/>
      <c r="UHW6" s="128"/>
      <c r="UHX6" s="128"/>
      <c r="UHY6" s="128"/>
      <c r="UHZ6" s="128"/>
      <c r="UIA6" s="128"/>
      <c r="UIB6" s="128"/>
      <c r="UIC6" s="128" t="s">
        <v>175</v>
      </c>
      <c r="UID6" s="128"/>
      <c r="UIE6" s="128"/>
      <c r="UIF6" s="128"/>
      <c r="UIG6" s="128"/>
      <c r="UIH6" s="128"/>
      <c r="UII6" s="128"/>
      <c r="UIJ6" s="128"/>
      <c r="UIK6" s="128"/>
      <c r="UIL6" s="128"/>
      <c r="UIM6" s="128"/>
      <c r="UIN6" s="128"/>
      <c r="UIO6" s="128"/>
      <c r="UIP6" s="128"/>
      <c r="UIQ6" s="128"/>
      <c r="UIR6" s="128"/>
      <c r="UIS6" s="128" t="s">
        <v>175</v>
      </c>
      <c r="UIT6" s="128"/>
      <c r="UIU6" s="128"/>
      <c r="UIV6" s="128"/>
      <c r="UIW6" s="128"/>
      <c r="UIX6" s="128"/>
      <c r="UIY6" s="128"/>
      <c r="UIZ6" s="128"/>
      <c r="UJA6" s="128"/>
      <c r="UJB6" s="128"/>
      <c r="UJC6" s="128"/>
      <c r="UJD6" s="128"/>
      <c r="UJE6" s="128"/>
      <c r="UJF6" s="128"/>
      <c r="UJG6" s="128"/>
      <c r="UJH6" s="128"/>
      <c r="UJI6" s="128" t="s">
        <v>175</v>
      </c>
      <c r="UJJ6" s="128"/>
      <c r="UJK6" s="128"/>
      <c r="UJL6" s="128"/>
      <c r="UJM6" s="128"/>
      <c r="UJN6" s="128"/>
      <c r="UJO6" s="128"/>
      <c r="UJP6" s="128"/>
      <c r="UJQ6" s="128"/>
      <c r="UJR6" s="128"/>
      <c r="UJS6" s="128"/>
      <c r="UJT6" s="128"/>
      <c r="UJU6" s="128"/>
      <c r="UJV6" s="128"/>
      <c r="UJW6" s="128"/>
      <c r="UJX6" s="128"/>
      <c r="UJY6" s="128" t="s">
        <v>175</v>
      </c>
      <c r="UJZ6" s="128"/>
      <c r="UKA6" s="128"/>
      <c r="UKB6" s="128"/>
      <c r="UKC6" s="128"/>
      <c r="UKD6" s="128"/>
      <c r="UKE6" s="128"/>
      <c r="UKF6" s="128"/>
      <c r="UKG6" s="128"/>
      <c r="UKH6" s="128"/>
      <c r="UKI6" s="128"/>
      <c r="UKJ6" s="128"/>
      <c r="UKK6" s="128"/>
      <c r="UKL6" s="128"/>
      <c r="UKM6" s="128"/>
      <c r="UKN6" s="128"/>
      <c r="UKO6" s="128" t="s">
        <v>175</v>
      </c>
      <c r="UKP6" s="128"/>
      <c r="UKQ6" s="128"/>
      <c r="UKR6" s="128"/>
      <c r="UKS6" s="128"/>
      <c r="UKT6" s="128"/>
      <c r="UKU6" s="128"/>
      <c r="UKV6" s="128"/>
      <c r="UKW6" s="128"/>
      <c r="UKX6" s="128"/>
      <c r="UKY6" s="128"/>
      <c r="UKZ6" s="128"/>
      <c r="ULA6" s="128"/>
      <c r="ULB6" s="128"/>
      <c r="ULC6" s="128"/>
      <c r="ULD6" s="128"/>
      <c r="ULE6" s="128" t="s">
        <v>175</v>
      </c>
      <c r="ULF6" s="128"/>
      <c r="ULG6" s="128"/>
      <c r="ULH6" s="128"/>
      <c r="ULI6" s="128"/>
      <c r="ULJ6" s="128"/>
      <c r="ULK6" s="128"/>
      <c r="ULL6" s="128"/>
      <c r="ULM6" s="128"/>
      <c r="ULN6" s="128"/>
      <c r="ULO6" s="128"/>
      <c r="ULP6" s="128"/>
      <c r="ULQ6" s="128"/>
      <c r="ULR6" s="128"/>
      <c r="ULS6" s="128"/>
      <c r="ULT6" s="128"/>
      <c r="ULU6" s="128" t="s">
        <v>175</v>
      </c>
      <c r="ULV6" s="128"/>
      <c r="ULW6" s="128"/>
      <c r="ULX6" s="128"/>
      <c r="ULY6" s="128"/>
      <c r="ULZ6" s="128"/>
      <c r="UMA6" s="128"/>
      <c r="UMB6" s="128"/>
      <c r="UMC6" s="128"/>
      <c r="UMD6" s="128"/>
      <c r="UME6" s="128"/>
      <c r="UMF6" s="128"/>
      <c r="UMG6" s="128"/>
      <c r="UMH6" s="128"/>
      <c r="UMI6" s="128"/>
      <c r="UMJ6" s="128"/>
      <c r="UMK6" s="128" t="s">
        <v>175</v>
      </c>
      <c r="UML6" s="128"/>
      <c r="UMM6" s="128"/>
      <c r="UMN6" s="128"/>
      <c r="UMO6" s="128"/>
      <c r="UMP6" s="128"/>
      <c r="UMQ6" s="128"/>
      <c r="UMR6" s="128"/>
      <c r="UMS6" s="128"/>
      <c r="UMT6" s="128"/>
      <c r="UMU6" s="128"/>
      <c r="UMV6" s="128"/>
      <c r="UMW6" s="128"/>
      <c r="UMX6" s="128"/>
      <c r="UMY6" s="128"/>
      <c r="UMZ6" s="128"/>
      <c r="UNA6" s="128" t="s">
        <v>175</v>
      </c>
      <c r="UNB6" s="128"/>
      <c r="UNC6" s="128"/>
      <c r="UND6" s="128"/>
      <c r="UNE6" s="128"/>
      <c r="UNF6" s="128"/>
      <c r="UNG6" s="128"/>
      <c r="UNH6" s="128"/>
      <c r="UNI6" s="128"/>
      <c r="UNJ6" s="128"/>
      <c r="UNK6" s="128"/>
      <c r="UNL6" s="128"/>
      <c r="UNM6" s="128"/>
      <c r="UNN6" s="128"/>
      <c r="UNO6" s="128"/>
      <c r="UNP6" s="128"/>
      <c r="UNQ6" s="128" t="s">
        <v>175</v>
      </c>
      <c r="UNR6" s="128"/>
      <c r="UNS6" s="128"/>
      <c r="UNT6" s="128"/>
      <c r="UNU6" s="128"/>
      <c r="UNV6" s="128"/>
      <c r="UNW6" s="128"/>
      <c r="UNX6" s="128"/>
      <c r="UNY6" s="128"/>
      <c r="UNZ6" s="128"/>
      <c r="UOA6" s="128"/>
      <c r="UOB6" s="128"/>
      <c r="UOC6" s="128"/>
      <c r="UOD6" s="128"/>
      <c r="UOE6" s="128"/>
      <c r="UOF6" s="128"/>
      <c r="UOG6" s="128" t="s">
        <v>175</v>
      </c>
      <c r="UOH6" s="128"/>
      <c r="UOI6" s="128"/>
      <c r="UOJ6" s="128"/>
      <c r="UOK6" s="128"/>
      <c r="UOL6" s="128"/>
      <c r="UOM6" s="128"/>
      <c r="UON6" s="128"/>
      <c r="UOO6" s="128"/>
      <c r="UOP6" s="128"/>
      <c r="UOQ6" s="128"/>
      <c r="UOR6" s="128"/>
      <c r="UOS6" s="128"/>
      <c r="UOT6" s="128"/>
      <c r="UOU6" s="128"/>
      <c r="UOV6" s="128"/>
      <c r="UOW6" s="128" t="s">
        <v>175</v>
      </c>
      <c r="UOX6" s="128"/>
      <c r="UOY6" s="128"/>
      <c r="UOZ6" s="128"/>
      <c r="UPA6" s="128"/>
      <c r="UPB6" s="128"/>
      <c r="UPC6" s="128"/>
      <c r="UPD6" s="128"/>
      <c r="UPE6" s="128"/>
      <c r="UPF6" s="128"/>
      <c r="UPG6" s="128"/>
      <c r="UPH6" s="128"/>
      <c r="UPI6" s="128"/>
      <c r="UPJ6" s="128"/>
      <c r="UPK6" s="128"/>
      <c r="UPL6" s="128"/>
      <c r="UPM6" s="128" t="s">
        <v>175</v>
      </c>
      <c r="UPN6" s="128"/>
      <c r="UPO6" s="128"/>
      <c r="UPP6" s="128"/>
      <c r="UPQ6" s="128"/>
      <c r="UPR6" s="128"/>
      <c r="UPS6" s="128"/>
      <c r="UPT6" s="128"/>
      <c r="UPU6" s="128"/>
      <c r="UPV6" s="128"/>
      <c r="UPW6" s="128"/>
      <c r="UPX6" s="128"/>
      <c r="UPY6" s="128"/>
      <c r="UPZ6" s="128"/>
      <c r="UQA6" s="128"/>
      <c r="UQB6" s="128"/>
      <c r="UQC6" s="128" t="s">
        <v>175</v>
      </c>
      <c r="UQD6" s="128"/>
      <c r="UQE6" s="128"/>
      <c r="UQF6" s="128"/>
      <c r="UQG6" s="128"/>
      <c r="UQH6" s="128"/>
      <c r="UQI6" s="128"/>
      <c r="UQJ6" s="128"/>
      <c r="UQK6" s="128"/>
      <c r="UQL6" s="128"/>
      <c r="UQM6" s="128"/>
      <c r="UQN6" s="128"/>
      <c r="UQO6" s="128"/>
      <c r="UQP6" s="128"/>
      <c r="UQQ6" s="128"/>
      <c r="UQR6" s="128"/>
      <c r="UQS6" s="128" t="s">
        <v>175</v>
      </c>
      <c r="UQT6" s="128"/>
      <c r="UQU6" s="128"/>
      <c r="UQV6" s="128"/>
      <c r="UQW6" s="128"/>
      <c r="UQX6" s="128"/>
      <c r="UQY6" s="128"/>
      <c r="UQZ6" s="128"/>
      <c r="URA6" s="128"/>
      <c r="URB6" s="128"/>
      <c r="URC6" s="128"/>
      <c r="URD6" s="128"/>
      <c r="URE6" s="128"/>
      <c r="URF6" s="128"/>
      <c r="URG6" s="128"/>
      <c r="URH6" s="128"/>
      <c r="URI6" s="128" t="s">
        <v>175</v>
      </c>
      <c r="URJ6" s="128"/>
      <c r="URK6" s="128"/>
      <c r="URL6" s="128"/>
      <c r="URM6" s="128"/>
      <c r="URN6" s="128"/>
      <c r="URO6" s="128"/>
      <c r="URP6" s="128"/>
      <c r="URQ6" s="128"/>
      <c r="URR6" s="128"/>
      <c r="URS6" s="128"/>
      <c r="URT6" s="128"/>
      <c r="URU6" s="128"/>
      <c r="URV6" s="128"/>
      <c r="URW6" s="128"/>
      <c r="URX6" s="128"/>
      <c r="URY6" s="128" t="s">
        <v>175</v>
      </c>
      <c r="URZ6" s="128"/>
      <c r="USA6" s="128"/>
      <c r="USB6" s="128"/>
      <c r="USC6" s="128"/>
      <c r="USD6" s="128"/>
      <c r="USE6" s="128"/>
      <c r="USF6" s="128"/>
      <c r="USG6" s="128"/>
      <c r="USH6" s="128"/>
      <c r="USI6" s="128"/>
      <c r="USJ6" s="128"/>
      <c r="USK6" s="128"/>
      <c r="USL6" s="128"/>
      <c r="USM6" s="128"/>
      <c r="USN6" s="128"/>
      <c r="USO6" s="128" t="s">
        <v>175</v>
      </c>
      <c r="USP6" s="128"/>
      <c r="USQ6" s="128"/>
      <c r="USR6" s="128"/>
      <c r="USS6" s="128"/>
      <c r="UST6" s="128"/>
      <c r="USU6" s="128"/>
      <c r="USV6" s="128"/>
      <c r="USW6" s="128"/>
      <c r="USX6" s="128"/>
      <c r="USY6" s="128"/>
      <c r="USZ6" s="128"/>
      <c r="UTA6" s="128"/>
      <c r="UTB6" s="128"/>
      <c r="UTC6" s="128"/>
      <c r="UTD6" s="128"/>
      <c r="UTE6" s="128" t="s">
        <v>175</v>
      </c>
      <c r="UTF6" s="128"/>
      <c r="UTG6" s="128"/>
      <c r="UTH6" s="128"/>
      <c r="UTI6" s="128"/>
      <c r="UTJ6" s="128"/>
      <c r="UTK6" s="128"/>
      <c r="UTL6" s="128"/>
      <c r="UTM6" s="128"/>
      <c r="UTN6" s="128"/>
      <c r="UTO6" s="128"/>
      <c r="UTP6" s="128"/>
      <c r="UTQ6" s="128"/>
      <c r="UTR6" s="128"/>
      <c r="UTS6" s="128"/>
      <c r="UTT6" s="128"/>
      <c r="UTU6" s="128" t="s">
        <v>175</v>
      </c>
      <c r="UTV6" s="128"/>
      <c r="UTW6" s="128"/>
      <c r="UTX6" s="128"/>
      <c r="UTY6" s="128"/>
      <c r="UTZ6" s="128"/>
      <c r="UUA6" s="128"/>
      <c r="UUB6" s="128"/>
      <c r="UUC6" s="128"/>
      <c r="UUD6" s="128"/>
      <c r="UUE6" s="128"/>
      <c r="UUF6" s="128"/>
      <c r="UUG6" s="128"/>
      <c r="UUH6" s="128"/>
      <c r="UUI6" s="128"/>
      <c r="UUJ6" s="128"/>
      <c r="UUK6" s="128" t="s">
        <v>175</v>
      </c>
      <c r="UUL6" s="128"/>
      <c r="UUM6" s="128"/>
      <c r="UUN6" s="128"/>
      <c r="UUO6" s="128"/>
      <c r="UUP6" s="128"/>
      <c r="UUQ6" s="128"/>
      <c r="UUR6" s="128"/>
      <c r="UUS6" s="128"/>
      <c r="UUT6" s="128"/>
      <c r="UUU6" s="128"/>
      <c r="UUV6" s="128"/>
      <c r="UUW6" s="128"/>
      <c r="UUX6" s="128"/>
      <c r="UUY6" s="128"/>
      <c r="UUZ6" s="128"/>
      <c r="UVA6" s="128" t="s">
        <v>175</v>
      </c>
      <c r="UVB6" s="128"/>
      <c r="UVC6" s="128"/>
      <c r="UVD6" s="128"/>
      <c r="UVE6" s="128"/>
      <c r="UVF6" s="128"/>
      <c r="UVG6" s="128"/>
      <c r="UVH6" s="128"/>
      <c r="UVI6" s="128"/>
      <c r="UVJ6" s="128"/>
      <c r="UVK6" s="128"/>
      <c r="UVL6" s="128"/>
      <c r="UVM6" s="128"/>
      <c r="UVN6" s="128"/>
      <c r="UVO6" s="128"/>
      <c r="UVP6" s="128"/>
      <c r="UVQ6" s="128" t="s">
        <v>175</v>
      </c>
      <c r="UVR6" s="128"/>
      <c r="UVS6" s="128"/>
      <c r="UVT6" s="128"/>
      <c r="UVU6" s="128"/>
      <c r="UVV6" s="128"/>
      <c r="UVW6" s="128"/>
      <c r="UVX6" s="128"/>
      <c r="UVY6" s="128"/>
      <c r="UVZ6" s="128"/>
      <c r="UWA6" s="128"/>
      <c r="UWB6" s="128"/>
      <c r="UWC6" s="128"/>
      <c r="UWD6" s="128"/>
      <c r="UWE6" s="128"/>
      <c r="UWF6" s="128"/>
      <c r="UWG6" s="128" t="s">
        <v>175</v>
      </c>
      <c r="UWH6" s="128"/>
      <c r="UWI6" s="128"/>
      <c r="UWJ6" s="128"/>
      <c r="UWK6" s="128"/>
      <c r="UWL6" s="128"/>
      <c r="UWM6" s="128"/>
      <c r="UWN6" s="128"/>
      <c r="UWO6" s="128"/>
      <c r="UWP6" s="128"/>
      <c r="UWQ6" s="128"/>
      <c r="UWR6" s="128"/>
      <c r="UWS6" s="128"/>
      <c r="UWT6" s="128"/>
      <c r="UWU6" s="128"/>
      <c r="UWV6" s="128"/>
      <c r="UWW6" s="128" t="s">
        <v>175</v>
      </c>
      <c r="UWX6" s="128"/>
      <c r="UWY6" s="128"/>
      <c r="UWZ6" s="128"/>
      <c r="UXA6" s="128"/>
      <c r="UXB6" s="128"/>
      <c r="UXC6" s="128"/>
      <c r="UXD6" s="128"/>
      <c r="UXE6" s="128"/>
      <c r="UXF6" s="128"/>
      <c r="UXG6" s="128"/>
      <c r="UXH6" s="128"/>
      <c r="UXI6" s="128"/>
      <c r="UXJ6" s="128"/>
      <c r="UXK6" s="128"/>
      <c r="UXL6" s="128"/>
      <c r="UXM6" s="128" t="s">
        <v>175</v>
      </c>
      <c r="UXN6" s="128"/>
      <c r="UXO6" s="128"/>
      <c r="UXP6" s="128"/>
      <c r="UXQ6" s="128"/>
      <c r="UXR6" s="128"/>
      <c r="UXS6" s="128"/>
      <c r="UXT6" s="128"/>
      <c r="UXU6" s="128"/>
      <c r="UXV6" s="128"/>
      <c r="UXW6" s="128"/>
      <c r="UXX6" s="128"/>
      <c r="UXY6" s="128"/>
      <c r="UXZ6" s="128"/>
      <c r="UYA6" s="128"/>
      <c r="UYB6" s="128"/>
      <c r="UYC6" s="128" t="s">
        <v>175</v>
      </c>
      <c r="UYD6" s="128"/>
      <c r="UYE6" s="128"/>
      <c r="UYF6" s="128"/>
      <c r="UYG6" s="128"/>
      <c r="UYH6" s="128"/>
      <c r="UYI6" s="128"/>
      <c r="UYJ6" s="128"/>
      <c r="UYK6" s="128"/>
      <c r="UYL6" s="128"/>
      <c r="UYM6" s="128"/>
      <c r="UYN6" s="128"/>
      <c r="UYO6" s="128"/>
      <c r="UYP6" s="128"/>
      <c r="UYQ6" s="128"/>
      <c r="UYR6" s="128"/>
      <c r="UYS6" s="128" t="s">
        <v>175</v>
      </c>
      <c r="UYT6" s="128"/>
      <c r="UYU6" s="128"/>
      <c r="UYV6" s="128"/>
      <c r="UYW6" s="128"/>
      <c r="UYX6" s="128"/>
      <c r="UYY6" s="128"/>
      <c r="UYZ6" s="128"/>
      <c r="UZA6" s="128"/>
      <c r="UZB6" s="128"/>
      <c r="UZC6" s="128"/>
      <c r="UZD6" s="128"/>
      <c r="UZE6" s="128"/>
      <c r="UZF6" s="128"/>
      <c r="UZG6" s="128"/>
      <c r="UZH6" s="128"/>
      <c r="UZI6" s="128" t="s">
        <v>175</v>
      </c>
      <c r="UZJ6" s="128"/>
      <c r="UZK6" s="128"/>
      <c r="UZL6" s="128"/>
      <c r="UZM6" s="128"/>
      <c r="UZN6" s="128"/>
      <c r="UZO6" s="128"/>
      <c r="UZP6" s="128"/>
      <c r="UZQ6" s="128"/>
      <c r="UZR6" s="128"/>
      <c r="UZS6" s="128"/>
      <c r="UZT6" s="128"/>
      <c r="UZU6" s="128"/>
      <c r="UZV6" s="128"/>
      <c r="UZW6" s="128"/>
      <c r="UZX6" s="128"/>
      <c r="UZY6" s="128" t="s">
        <v>175</v>
      </c>
      <c r="UZZ6" s="128"/>
      <c r="VAA6" s="128"/>
      <c r="VAB6" s="128"/>
      <c r="VAC6" s="128"/>
      <c r="VAD6" s="128"/>
      <c r="VAE6" s="128"/>
      <c r="VAF6" s="128"/>
      <c r="VAG6" s="128"/>
      <c r="VAH6" s="128"/>
      <c r="VAI6" s="128"/>
      <c r="VAJ6" s="128"/>
      <c r="VAK6" s="128"/>
      <c r="VAL6" s="128"/>
      <c r="VAM6" s="128"/>
      <c r="VAN6" s="128"/>
      <c r="VAO6" s="128" t="s">
        <v>175</v>
      </c>
      <c r="VAP6" s="128"/>
      <c r="VAQ6" s="128"/>
      <c r="VAR6" s="128"/>
      <c r="VAS6" s="128"/>
      <c r="VAT6" s="128"/>
      <c r="VAU6" s="128"/>
      <c r="VAV6" s="128"/>
      <c r="VAW6" s="128"/>
      <c r="VAX6" s="128"/>
      <c r="VAY6" s="128"/>
      <c r="VAZ6" s="128"/>
      <c r="VBA6" s="128"/>
      <c r="VBB6" s="128"/>
      <c r="VBC6" s="128"/>
      <c r="VBD6" s="128"/>
      <c r="VBE6" s="128" t="s">
        <v>175</v>
      </c>
      <c r="VBF6" s="128"/>
      <c r="VBG6" s="128"/>
      <c r="VBH6" s="128"/>
      <c r="VBI6" s="128"/>
      <c r="VBJ6" s="128"/>
      <c r="VBK6" s="128"/>
      <c r="VBL6" s="128"/>
      <c r="VBM6" s="128"/>
      <c r="VBN6" s="128"/>
      <c r="VBO6" s="128"/>
      <c r="VBP6" s="128"/>
      <c r="VBQ6" s="128"/>
      <c r="VBR6" s="128"/>
      <c r="VBS6" s="128"/>
      <c r="VBT6" s="128"/>
      <c r="VBU6" s="128" t="s">
        <v>175</v>
      </c>
      <c r="VBV6" s="128"/>
      <c r="VBW6" s="128"/>
      <c r="VBX6" s="128"/>
      <c r="VBY6" s="128"/>
      <c r="VBZ6" s="128"/>
      <c r="VCA6" s="128"/>
      <c r="VCB6" s="128"/>
      <c r="VCC6" s="128"/>
      <c r="VCD6" s="128"/>
      <c r="VCE6" s="128"/>
      <c r="VCF6" s="128"/>
      <c r="VCG6" s="128"/>
      <c r="VCH6" s="128"/>
      <c r="VCI6" s="128"/>
      <c r="VCJ6" s="128"/>
      <c r="VCK6" s="128" t="s">
        <v>175</v>
      </c>
      <c r="VCL6" s="128"/>
      <c r="VCM6" s="128"/>
      <c r="VCN6" s="128"/>
      <c r="VCO6" s="128"/>
      <c r="VCP6" s="128"/>
      <c r="VCQ6" s="128"/>
      <c r="VCR6" s="128"/>
      <c r="VCS6" s="128"/>
      <c r="VCT6" s="128"/>
      <c r="VCU6" s="128"/>
      <c r="VCV6" s="128"/>
      <c r="VCW6" s="128"/>
      <c r="VCX6" s="128"/>
      <c r="VCY6" s="128"/>
      <c r="VCZ6" s="128"/>
      <c r="VDA6" s="128" t="s">
        <v>175</v>
      </c>
      <c r="VDB6" s="128"/>
      <c r="VDC6" s="128"/>
      <c r="VDD6" s="128"/>
      <c r="VDE6" s="128"/>
      <c r="VDF6" s="128"/>
      <c r="VDG6" s="128"/>
      <c r="VDH6" s="128"/>
      <c r="VDI6" s="128"/>
      <c r="VDJ6" s="128"/>
      <c r="VDK6" s="128"/>
      <c r="VDL6" s="128"/>
      <c r="VDM6" s="128"/>
      <c r="VDN6" s="128"/>
      <c r="VDO6" s="128"/>
      <c r="VDP6" s="128"/>
      <c r="VDQ6" s="128" t="s">
        <v>175</v>
      </c>
      <c r="VDR6" s="128"/>
      <c r="VDS6" s="128"/>
      <c r="VDT6" s="128"/>
      <c r="VDU6" s="128"/>
      <c r="VDV6" s="128"/>
      <c r="VDW6" s="128"/>
      <c r="VDX6" s="128"/>
      <c r="VDY6" s="128"/>
      <c r="VDZ6" s="128"/>
      <c r="VEA6" s="128"/>
      <c r="VEB6" s="128"/>
      <c r="VEC6" s="128"/>
      <c r="VED6" s="128"/>
      <c r="VEE6" s="128"/>
      <c r="VEF6" s="128"/>
      <c r="VEG6" s="128" t="s">
        <v>175</v>
      </c>
      <c r="VEH6" s="128"/>
      <c r="VEI6" s="128"/>
      <c r="VEJ6" s="128"/>
      <c r="VEK6" s="128"/>
      <c r="VEL6" s="128"/>
      <c r="VEM6" s="128"/>
      <c r="VEN6" s="128"/>
      <c r="VEO6" s="128"/>
      <c r="VEP6" s="128"/>
      <c r="VEQ6" s="128"/>
      <c r="VER6" s="128"/>
      <c r="VES6" s="128"/>
      <c r="VET6" s="128"/>
      <c r="VEU6" s="128"/>
      <c r="VEV6" s="128"/>
      <c r="VEW6" s="128" t="s">
        <v>175</v>
      </c>
      <c r="VEX6" s="128"/>
      <c r="VEY6" s="128"/>
      <c r="VEZ6" s="128"/>
      <c r="VFA6" s="128"/>
      <c r="VFB6" s="128"/>
      <c r="VFC6" s="128"/>
      <c r="VFD6" s="128"/>
      <c r="VFE6" s="128"/>
      <c r="VFF6" s="128"/>
      <c r="VFG6" s="128"/>
      <c r="VFH6" s="128"/>
      <c r="VFI6" s="128"/>
      <c r="VFJ6" s="128"/>
      <c r="VFK6" s="128"/>
      <c r="VFL6" s="128"/>
      <c r="VFM6" s="128" t="s">
        <v>175</v>
      </c>
      <c r="VFN6" s="128"/>
      <c r="VFO6" s="128"/>
      <c r="VFP6" s="128"/>
      <c r="VFQ6" s="128"/>
      <c r="VFR6" s="128"/>
      <c r="VFS6" s="128"/>
      <c r="VFT6" s="128"/>
      <c r="VFU6" s="128"/>
      <c r="VFV6" s="128"/>
      <c r="VFW6" s="128"/>
      <c r="VFX6" s="128"/>
      <c r="VFY6" s="128"/>
      <c r="VFZ6" s="128"/>
      <c r="VGA6" s="128"/>
      <c r="VGB6" s="128"/>
      <c r="VGC6" s="128" t="s">
        <v>175</v>
      </c>
      <c r="VGD6" s="128"/>
      <c r="VGE6" s="128"/>
      <c r="VGF6" s="128"/>
      <c r="VGG6" s="128"/>
      <c r="VGH6" s="128"/>
      <c r="VGI6" s="128"/>
      <c r="VGJ6" s="128"/>
      <c r="VGK6" s="128"/>
      <c r="VGL6" s="128"/>
      <c r="VGM6" s="128"/>
      <c r="VGN6" s="128"/>
      <c r="VGO6" s="128"/>
      <c r="VGP6" s="128"/>
      <c r="VGQ6" s="128"/>
      <c r="VGR6" s="128"/>
      <c r="VGS6" s="128" t="s">
        <v>175</v>
      </c>
      <c r="VGT6" s="128"/>
      <c r="VGU6" s="128"/>
      <c r="VGV6" s="128"/>
      <c r="VGW6" s="128"/>
      <c r="VGX6" s="128"/>
      <c r="VGY6" s="128"/>
      <c r="VGZ6" s="128"/>
      <c r="VHA6" s="128"/>
      <c r="VHB6" s="128"/>
      <c r="VHC6" s="128"/>
      <c r="VHD6" s="128"/>
      <c r="VHE6" s="128"/>
      <c r="VHF6" s="128"/>
      <c r="VHG6" s="128"/>
      <c r="VHH6" s="128"/>
      <c r="VHI6" s="128" t="s">
        <v>175</v>
      </c>
      <c r="VHJ6" s="128"/>
      <c r="VHK6" s="128"/>
      <c r="VHL6" s="128"/>
      <c r="VHM6" s="128"/>
      <c r="VHN6" s="128"/>
      <c r="VHO6" s="128"/>
      <c r="VHP6" s="128"/>
      <c r="VHQ6" s="128"/>
      <c r="VHR6" s="128"/>
      <c r="VHS6" s="128"/>
      <c r="VHT6" s="128"/>
      <c r="VHU6" s="128"/>
      <c r="VHV6" s="128"/>
      <c r="VHW6" s="128"/>
      <c r="VHX6" s="128"/>
      <c r="VHY6" s="128" t="s">
        <v>175</v>
      </c>
      <c r="VHZ6" s="128"/>
      <c r="VIA6" s="128"/>
      <c r="VIB6" s="128"/>
      <c r="VIC6" s="128"/>
      <c r="VID6" s="128"/>
      <c r="VIE6" s="128"/>
      <c r="VIF6" s="128"/>
      <c r="VIG6" s="128"/>
      <c r="VIH6" s="128"/>
      <c r="VII6" s="128"/>
      <c r="VIJ6" s="128"/>
      <c r="VIK6" s="128"/>
      <c r="VIL6" s="128"/>
      <c r="VIM6" s="128"/>
      <c r="VIN6" s="128"/>
      <c r="VIO6" s="128" t="s">
        <v>175</v>
      </c>
      <c r="VIP6" s="128"/>
      <c r="VIQ6" s="128"/>
      <c r="VIR6" s="128"/>
      <c r="VIS6" s="128"/>
      <c r="VIT6" s="128"/>
      <c r="VIU6" s="128"/>
      <c r="VIV6" s="128"/>
      <c r="VIW6" s="128"/>
      <c r="VIX6" s="128"/>
      <c r="VIY6" s="128"/>
      <c r="VIZ6" s="128"/>
      <c r="VJA6" s="128"/>
      <c r="VJB6" s="128"/>
      <c r="VJC6" s="128"/>
      <c r="VJD6" s="128"/>
      <c r="VJE6" s="128" t="s">
        <v>175</v>
      </c>
      <c r="VJF6" s="128"/>
      <c r="VJG6" s="128"/>
      <c r="VJH6" s="128"/>
      <c r="VJI6" s="128"/>
      <c r="VJJ6" s="128"/>
      <c r="VJK6" s="128"/>
      <c r="VJL6" s="128"/>
      <c r="VJM6" s="128"/>
      <c r="VJN6" s="128"/>
      <c r="VJO6" s="128"/>
      <c r="VJP6" s="128"/>
      <c r="VJQ6" s="128"/>
      <c r="VJR6" s="128"/>
      <c r="VJS6" s="128"/>
      <c r="VJT6" s="128"/>
      <c r="VJU6" s="128" t="s">
        <v>175</v>
      </c>
      <c r="VJV6" s="128"/>
      <c r="VJW6" s="128"/>
      <c r="VJX6" s="128"/>
      <c r="VJY6" s="128"/>
      <c r="VJZ6" s="128"/>
      <c r="VKA6" s="128"/>
      <c r="VKB6" s="128"/>
      <c r="VKC6" s="128"/>
      <c r="VKD6" s="128"/>
      <c r="VKE6" s="128"/>
      <c r="VKF6" s="128"/>
      <c r="VKG6" s="128"/>
      <c r="VKH6" s="128"/>
      <c r="VKI6" s="128"/>
      <c r="VKJ6" s="128"/>
      <c r="VKK6" s="128" t="s">
        <v>175</v>
      </c>
      <c r="VKL6" s="128"/>
      <c r="VKM6" s="128"/>
      <c r="VKN6" s="128"/>
      <c r="VKO6" s="128"/>
      <c r="VKP6" s="128"/>
      <c r="VKQ6" s="128"/>
      <c r="VKR6" s="128"/>
      <c r="VKS6" s="128"/>
      <c r="VKT6" s="128"/>
      <c r="VKU6" s="128"/>
      <c r="VKV6" s="128"/>
      <c r="VKW6" s="128"/>
      <c r="VKX6" s="128"/>
      <c r="VKY6" s="128"/>
      <c r="VKZ6" s="128"/>
      <c r="VLA6" s="128" t="s">
        <v>175</v>
      </c>
      <c r="VLB6" s="128"/>
      <c r="VLC6" s="128"/>
      <c r="VLD6" s="128"/>
      <c r="VLE6" s="128"/>
      <c r="VLF6" s="128"/>
      <c r="VLG6" s="128"/>
      <c r="VLH6" s="128"/>
      <c r="VLI6" s="128"/>
      <c r="VLJ6" s="128"/>
      <c r="VLK6" s="128"/>
      <c r="VLL6" s="128"/>
      <c r="VLM6" s="128"/>
      <c r="VLN6" s="128"/>
      <c r="VLO6" s="128"/>
      <c r="VLP6" s="128"/>
      <c r="VLQ6" s="128" t="s">
        <v>175</v>
      </c>
      <c r="VLR6" s="128"/>
      <c r="VLS6" s="128"/>
      <c r="VLT6" s="128"/>
      <c r="VLU6" s="128"/>
      <c r="VLV6" s="128"/>
      <c r="VLW6" s="128"/>
      <c r="VLX6" s="128"/>
      <c r="VLY6" s="128"/>
      <c r="VLZ6" s="128"/>
      <c r="VMA6" s="128"/>
      <c r="VMB6" s="128"/>
      <c r="VMC6" s="128"/>
      <c r="VMD6" s="128"/>
      <c r="VME6" s="128"/>
      <c r="VMF6" s="128"/>
      <c r="VMG6" s="128" t="s">
        <v>175</v>
      </c>
      <c r="VMH6" s="128"/>
      <c r="VMI6" s="128"/>
      <c r="VMJ6" s="128"/>
      <c r="VMK6" s="128"/>
      <c r="VML6" s="128"/>
      <c r="VMM6" s="128"/>
      <c r="VMN6" s="128"/>
      <c r="VMO6" s="128"/>
      <c r="VMP6" s="128"/>
      <c r="VMQ6" s="128"/>
      <c r="VMR6" s="128"/>
      <c r="VMS6" s="128"/>
      <c r="VMT6" s="128"/>
      <c r="VMU6" s="128"/>
      <c r="VMV6" s="128"/>
      <c r="VMW6" s="128" t="s">
        <v>175</v>
      </c>
      <c r="VMX6" s="128"/>
      <c r="VMY6" s="128"/>
      <c r="VMZ6" s="128"/>
      <c r="VNA6" s="128"/>
      <c r="VNB6" s="128"/>
      <c r="VNC6" s="128"/>
      <c r="VND6" s="128"/>
      <c r="VNE6" s="128"/>
      <c r="VNF6" s="128"/>
      <c r="VNG6" s="128"/>
      <c r="VNH6" s="128"/>
      <c r="VNI6" s="128"/>
      <c r="VNJ6" s="128"/>
      <c r="VNK6" s="128"/>
      <c r="VNL6" s="128"/>
      <c r="VNM6" s="128" t="s">
        <v>175</v>
      </c>
      <c r="VNN6" s="128"/>
      <c r="VNO6" s="128"/>
      <c r="VNP6" s="128"/>
      <c r="VNQ6" s="128"/>
      <c r="VNR6" s="128"/>
      <c r="VNS6" s="128"/>
      <c r="VNT6" s="128"/>
      <c r="VNU6" s="128"/>
      <c r="VNV6" s="128"/>
      <c r="VNW6" s="128"/>
      <c r="VNX6" s="128"/>
      <c r="VNY6" s="128"/>
      <c r="VNZ6" s="128"/>
      <c r="VOA6" s="128"/>
      <c r="VOB6" s="128"/>
      <c r="VOC6" s="128" t="s">
        <v>175</v>
      </c>
      <c r="VOD6" s="128"/>
      <c r="VOE6" s="128"/>
      <c r="VOF6" s="128"/>
      <c r="VOG6" s="128"/>
      <c r="VOH6" s="128"/>
      <c r="VOI6" s="128"/>
      <c r="VOJ6" s="128"/>
      <c r="VOK6" s="128"/>
      <c r="VOL6" s="128"/>
      <c r="VOM6" s="128"/>
      <c r="VON6" s="128"/>
      <c r="VOO6" s="128"/>
      <c r="VOP6" s="128"/>
      <c r="VOQ6" s="128"/>
      <c r="VOR6" s="128"/>
      <c r="VOS6" s="128" t="s">
        <v>175</v>
      </c>
      <c r="VOT6" s="128"/>
      <c r="VOU6" s="128"/>
      <c r="VOV6" s="128"/>
      <c r="VOW6" s="128"/>
      <c r="VOX6" s="128"/>
      <c r="VOY6" s="128"/>
      <c r="VOZ6" s="128"/>
      <c r="VPA6" s="128"/>
      <c r="VPB6" s="128"/>
      <c r="VPC6" s="128"/>
      <c r="VPD6" s="128"/>
      <c r="VPE6" s="128"/>
      <c r="VPF6" s="128"/>
      <c r="VPG6" s="128"/>
      <c r="VPH6" s="128"/>
      <c r="VPI6" s="128" t="s">
        <v>175</v>
      </c>
      <c r="VPJ6" s="128"/>
      <c r="VPK6" s="128"/>
      <c r="VPL6" s="128"/>
      <c r="VPM6" s="128"/>
      <c r="VPN6" s="128"/>
      <c r="VPO6" s="128"/>
      <c r="VPP6" s="128"/>
      <c r="VPQ6" s="128"/>
      <c r="VPR6" s="128"/>
      <c r="VPS6" s="128"/>
      <c r="VPT6" s="128"/>
      <c r="VPU6" s="128"/>
      <c r="VPV6" s="128"/>
      <c r="VPW6" s="128"/>
      <c r="VPX6" s="128"/>
      <c r="VPY6" s="128" t="s">
        <v>175</v>
      </c>
      <c r="VPZ6" s="128"/>
      <c r="VQA6" s="128"/>
      <c r="VQB6" s="128"/>
      <c r="VQC6" s="128"/>
      <c r="VQD6" s="128"/>
      <c r="VQE6" s="128"/>
      <c r="VQF6" s="128"/>
      <c r="VQG6" s="128"/>
      <c r="VQH6" s="128"/>
      <c r="VQI6" s="128"/>
      <c r="VQJ6" s="128"/>
      <c r="VQK6" s="128"/>
      <c r="VQL6" s="128"/>
      <c r="VQM6" s="128"/>
      <c r="VQN6" s="128"/>
      <c r="VQO6" s="128" t="s">
        <v>175</v>
      </c>
      <c r="VQP6" s="128"/>
      <c r="VQQ6" s="128"/>
      <c r="VQR6" s="128"/>
      <c r="VQS6" s="128"/>
      <c r="VQT6" s="128"/>
      <c r="VQU6" s="128"/>
      <c r="VQV6" s="128"/>
      <c r="VQW6" s="128"/>
      <c r="VQX6" s="128"/>
      <c r="VQY6" s="128"/>
      <c r="VQZ6" s="128"/>
      <c r="VRA6" s="128"/>
      <c r="VRB6" s="128"/>
      <c r="VRC6" s="128"/>
      <c r="VRD6" s="128"/>
      <c r="VRE6" s="128" t="s">
        <v>175</v>
      </c>
      <c r="VRF6" s="128"/>
      <c r="VRG6" s="128"/>
      <c r="VRH6" s="128"/>
      <c r="VRI6" s="128"/>
      <c r="VRJ6" s="128"/>
      <c r="VRK6" s="128"/>
      <c r="VRL6" s="128"/>
      <c r="VRM6" s="128"/>
      <c r="VRN6" s="128"/>
      <c r="VRO6" s="128"/>
      <c r="VRP6" s="128"/>
      <c r="VRQ6" s="128"/>
      <c r="VRR6" s="128"/>
      <c r="VRS6" s="128"/>
      <c r="VRT6" s="128"/>
      <c r="VRU6" s="128" t="s">
        <v>175</v>
      </c>
      <c r="VRV6" s="128"/>
      <c r="VRW6" s="128"/>
      <c r="VRX6" s="128"/>
      <c r="VRY6" s="128"/>
      <c r="VRZ6" s="128"/>
      <c r="VSA6" s="128"/>
      <c r="VSB6" s="128"/>
      <c r="VSC6" s="128"/>
      <c r="VSD6" s="128"/>
      <c r="VSE6" s="128"/>
      <c r="VSF6" s="128"/>
      <c r="VSG6" s="128"/>
      <c r="VSH6" s="128"/>
      <c r="VSI6" s="128"/>
      <c r="VSJ6" s="128"/>
      <c r="VSK6" s="128" t="s">
        <v>175</v>
      </c>
      <c r="VSL6" s="128"/>
      <c r="VSM6" s="128"/>
      <c r="VSN6" s="128"/>
      <c r="VSO6" s="128"/>
      <c r="VSP6" s="128"/>
      <c r="VSQ6" s="128"/>
      <c r="VSR6" s="128"/>
      <c r="VSS6" s="128"/>
      <c r="VST6" s="128"/>
      <c r="VSU6" s="128"/>
      <c r="VSV6" s="128"/>
      <c r="VSW6" s="128"/>
      <c r="VSX6" s="128"/>
      <c r="VSY6" s="128"/>
      <c r="VSZ6" s="128"/>
      <c r="VTA6" s="128" t="s">
        <v>175</v>
      </c>
      <c r="VTB6" s="128"/>
      <c r="VTC6" s="128"/>
      <c r="VTD6" s="128"/>
      <c r="VTE6" s="128"/>
      <c r="VTF6" s="128"/>
      <c r="VTG6" s="128"/>
      <c r="VTH6" s="128"/>
      <c r="VTI6" s="128"/>
      <c r="VTJ6" s="128"/>
      <c r="VTK6" s="128"/>
      <c r="VTL6" s="128"/>
      <c r="VTM6" s="128"/>
      <c r="VTN6" s="128"/>
      <c r="VTO6" s="128"/>
      <c r="VTP6" s="128"/>
      <c r="VTQ6" s="128" t="s">
        <v>175</v>
      </c>
      <c r="VTR6" s="128"/>
      <c r="VTS6" s="128"/>
      <c r="VTT6" s="128"/>
      <c r="VTU6" s="128"/>
      <c r="VTV6" s="128"/>
      <c r="VTW6" s="128"/>
      <c r="VTX6" s="128"/>
      <c r="VTY6" s="128"/>
      <c r="VTZ6" s="128"/>
      <c r="VUA6" s="128"/>
      <c r="VUB6" s="128"/>
      <c r="VUC6" s="128"/>
      <c r="VUD6" s="128"/>
      <c r="VUE6" s="128"/>
      <c r="VUF6" s="128"/>
      <c r="VUG6" s="128" t="s">
        <v>175</v>
      </c>
      <c r="VUH6" s="128"/>
      <c r="VUI6" s="128"/>
      <c r="VUJ6" s="128"/>
      <c r="VUK6" s="128"/>
      <c r="VUL6" s="128"/>
      <c r="VUM6" s="128"/>
      <c r="VUN6" s="128"/>
      <c r="VUO6" s="128"/>
      <c r="VUP6" s="128"/>
      <c r="VUQ6" s="128"/>
      <c r="VUR6" s="128"/>
      <c r="VUS6" s="128"/>
      <c r="VUT6" s="128"/>
      <c r="VUU6" s="128"/>
      <c r="VUV6" s="128"/>
      <c r="VUW6" s="128" t="s">
        <v>175</v>
      </c>
      <c r="VUX6" s="128"/>
      <c r="VUY6" s="128"/>
      <c r="VUZ6" s="128"/>
      <c r="VVA6" s="128"/>
      <c r="VVB6" s="128"/>
      <c r="VVC6" s="128"/>
      <c r="VVD6" s="128"/>
      <c r="VVE6" s="128"/>
      <c r="VVF6" s="128"/>
      <c r="VVG6" s="128"/>
      <c r="VVH6" s="128"/>
      <c r="VVI6" s="128"/>
      <c r="VVJ6" s="128"/>
      <c r="VVK6" s="128"/>
      <c r="VVL6" s="128"/>
      <c r="VVM6" s="128" t="s">
        <v>175</v>
      </c>
      <c r="VVN6" s="128"/>
      <c r="VVO6" s="128"/>
      <c r="VVP6" s="128"/>
      <c r="VVQ6" s="128"/>
      <c r="VVR6" s="128"/>
      <c r="VVS6" s="128"/>
      <c r="VVT6" s="128"/>
      <c r="VVU6" s="128"/>
      <c r="VVV6" s="128"/>
      <c r="VVW6" s="128"/>
      <c r="VVX6" s="128"/>
      <c r="VVY6" s="128"/>
      <c r="VVZ6" s="128"/>
      <c r="VWA6" s="128"/>
      <c r="VWB6" s="128"/>
      <c r="VWC6" s="128" t="s">
        <v>175</v>
      </c>
      <c r="VWD6" s="128"/>
      <c r="VWE6" s="128"/>
      <c r="VWF6" s="128"/>
      <c r="VWG6" s="128"/>
      <c r="VWH6" s="128"/>
      <c r="VWI6" s="128"/>
      <c r="VWJ6" s="128"/>
      <c r="VWK6" s="128"/>
      <c r="VWL6" s="128"/>
      <c r="VWM6" s="128"/>
      <c r="VWN6" s="128"/>
      <c r="VWO6" s="128"/>
      <c r="VWP6" s="128"/>
      <c r="VWQ6" s="128"/>
      <c r="VWR6" s="128"/>
      <c r="VWS6" s="128" t="s">
        <v>175</v>
      </c>
      <c r="VWT6" s="128"/>
      <c r="VWU6" s="128"/>
      <c r="VWV6" s="128"/>
      <c r="VWW6" s="128"/>
      <c r="VWX6" s="128"/>
      <c r="VWY6" s="128"/>
      <c r="VWZ6" s="128"/>
      <c r="VXA6" s="128"/>
      <c r="VXB6" s="128"/>
      <c r="VXC6" s="128"/>
      <c r="VXD6" s="128"/>
      <c r="VXE6" s="128"/>
      <c r="VXF6" s="128"/>
      <c r="VXG6" s="128"/>
      <c r="VXH6" s="128"/>
      <c r="VXI6" s="128" t="s">
        <v>175</v>
      </c>
      <c r="VXJ6" s="128"/>
      <c r="VXK6" s="128"/>
      <c r="VXL6" s="128"/>
      <c r="VXM6" s="128"/>
      <c r="VXN6" s="128"/>
      <c r="VXO6" s="128"/>
      <c r="VXP6" s="128"/>
      <c r="VXQ6" s="128"/>
      <c r="VXR6" s="128"/>
      <c r="VXS6" s="128"/>
      <c r="VXT6" s="128"/>
      <c r="VXU6" s="128"/>
      <c r="VXV6" s="128"/>
      <c r="VXW6" s="128"/>
      <c r="VXX6" s="128"/>
      <c r="VXY6" s="128" t="s">
        <v>175</v>
      </c>
      <c r="VXZ6" s="128"/>
      <c r="VYA6" s="128"/>
      <c r="VYB6" s="128"/>
      <c r="VYC6" s="128"/>
      <c r="VYD6" s="128"/>
      <c r="VYE6" s="128"/>
      <c r="VYF6" s="128"/>
      <c r="VYG6" s="128"/>
      <c r="VYH6" s="128"/>
      <c r="VYI6" s="128"/>
      <c r="VYJ6" s="128"/>
      <c r="VYK6" s="128"/>
      <c r="VYL6" s="128"/>
      <c r="VYM6" s="128"/>
      <c r="VYN6" s="128"/>
      <c r="VYO6" s="128" t="s">
        <v>175</v>
      </c>
      <c r="VYP6" s="128"/>
      <c r="VYQ6" s="128"/>
      <c r="VYR6" s="128"/>
      <c r="VYS6" s="128"/>
      <c r="VYT6" s="128"/>
      <c r="VYU6" s="128"/>
      <c r="VYV6" s="128"/>
      <c r="VYW6" s="128"/>
      <c r="VYX6" s="128"/>
      <c r="VYY6" s="128"/>
      <c r="VYZ6" s="128"/>
      <c r="VZA6" s="128"/>
      <c r="VZB6" s="128"/>
      <c r="VZC6" s="128"/>
      <c r="VZD6" s="128"/>
      <c r="VZE6" s="128" t="s">
        <v>175</v>
      </c>
      <c r="VZF6" s="128"/>
      <c r="VZG6" s="128"/>
      <c r="VZH6" s="128"/>
      <c r="VZI6" s="128"/>
      <c r="VZJ6" s="128"/>
      <c r="VZK6" s="128"/>
      <c r="VZL6" s="128"/>
      <c r="VZM6" s="128"/>
      <c r="VZN6" s="128"/>
      <c r="VZO6" s="128"/>
      <c r="VZP6" s="128"/>
      <c r="VZQ6" s="128"/>
      <c r="VZR6" s="128"/>
      <c r="VZS6" s="128"/>
      <c r="VZT6" s="128"/>
      <c r="VZU6" s="128" t="s">
        <v>175</v>
      </c>
      <c r="VZV6" s="128"/>
      <c r="VZW6" s="128"/>
      <c r="VZX6" s="128"/>
      <c r="VZY6" s="128"/>
      <c r="VZZ6" s="128"/>
      <c r="WAA6" s="128"/>
      <c r="WAB6" s="128"/>
      <c r="WAC6" s="128"/>
      <c r="WAD6" s="128"/>
      <c r="WAE6" s="128"/>
      <c r="WAF6" s="128"/>
      <c r="WAG6" s="128"/>
      <c r="WAH6" s="128"/>
      <c r="WAI6" s="128"/>
      <c r="WAJ6" s="128"/>
      <c r="WAK6" s="128" t="s">
        <v>175</v>
      </c>
      <c r="WAL6" s="128"/>
      <c r="WAM6" s="128"/>
      <c r="WAN6" s="128"/>
      <c r="WAO6" s="128"/>
      <c r="WAP6" s="128"/>
      <c r="WAQ6" s="128"/>
      <c r="WAR6" s="128"/>
      <c r="WAS6" s="128"/>
      <c r="WAT6" s="128"/>
      <c r="WAU6" s="128"/>
      <c r="WAV6" s="128"/>
      <c r="WAW6" s="128"/>
      <c r="WAX6" s="128"/>
      <c r="WAY6" s="128"/>
      <c r="WAZ6" s="128"/>
      <c r="WBA6" s="128" t="s">
        <v>175</v>
      </c>
      <c r="WBB6" s="128"/>
      <c r="WBC6" s="128"/>
      <c r="WBD6" s="128"/>
      <c r="WBE6" s="128"/>
      <c r="WBF6" s="128"/>
      <c r="WBG6" s="128"/>
      <c r="WBH6" s="128"/>
      <c r="WBI6" s="128"/>
      <c r="WBJ6" s="128"/>
      <c r="WBK6" s="128"/>
      <c r="WBL6" s="128"/>
      <c r="WBM6" s="128"/>
      <c r="WBN6" s="128"/>
      <c r="WBO6" s="128"/>
      <c r="WBP6" s="128"/>
      <c r="WBQ6" s="128" t="s">
        <v>175</v>
      </c>
      <c r="WBR6" s="128"/>
      <c r="WBS6" s="128"/>
      <c r="WBT6" s="128"/>
      <c r="WBU6" s="128"/>
      <c r="WBV6" s="128"/>
      <c r="WBW6" s="128"/>
      <c r="WBX6" s="128"/>
      <c r="WBY6" s="128"/>
      <c r="WBZ6" s="128"/>
      <c r="WCA6" s="128"/>
      <c r="WCB6" s="128"/>
      <c r="WCC6" s="128"/>
      <c r="WCD6" s="128"/>
      <c r="WCE6" s="128"/>
      <c r="WCF6" s="128"/>
      <c r="WCG6" s="128" t="s">
        <v>175</v>
      </c>
      <c r="WCH6" s="128"/>
      <c r="WCI6" s="128"/>
      <c r="WCJ6" s="128"/>
      <c r="WCK6" s="128"/>
      <c r="WCL6" s="128"/>
      <c r="WCM6" s="128"/>
      <c r="WCN6" s="128"/>
      <c r="WCO6" s="128"/>
      <c r="WCP6" s="128"/>
      <c r="WCQ6" s="128"/>
      <c r="WCR6" s="128"/>
      <c r="WCS6" s="128"/>
      <c r="WCT6" s="128"/>
      <c r="WCU6" s="128"/>
      <c r="WCV6" s="128"/>
      <c r="WCW6" s="128" t="s">
        <v>175</v>
      </c>
      <c r="WCX6" s="128"/>
      <c r="WCY6" s="128"/>
      <c r="WCZ6" s="128"/>
      <c r="WDA6" s="128"/>
      <c r="WDB6" s="128"/>
      <c r="WDC6" s="128"/>
      <c r="WDD6" s="128"/>
      <c r="WDE6" s="128"/>
      <c r="WDF6" s="128"/>
      <c r="WDG6" s="128"/>
      <c r="WDH6" s="128"/>
      <c r="WDI6" s="128"/>
      <c r="WDJ6" s="128"/>
      <c r="WDK6" s="128"/>
      <c r="WDL6" s="128"/>
      <c r="WDM6" s="128" t="s">
        <v>175</v>
      </c>
      <c r="WDN6" s="128"/>
      <c r="WDO6" s="128"/>
      <c r="WDP6" s="128"/>
      <c r="WDQ6" s="128"/>
      <c r="WDR6" s="128"/>
      <c r="WDS6" s="128"/>
      <c r="WDT6" s="128"/>
      <c r="WDU6" s="128"/>
      <c r="WDV6" s="128"/>
      <c r="WDW6" s="128"/>
      <c r="WDX6" s="128"/>
      <c r="WDY6" s="128"/>
      <c r="WDZ6" s="128"/>
      <c r="WEA6" s="128"/>
      <c r="WEB6" s="128"/>
      <c r="WEC6" s="128" t="s">
        <v>175</v>
      </c>
      <c r="WED6" s="128"/>
      <c r="WEE6" s="128"/>
      <c r="WEF6" s="128"/>
      <c r="WEG6" s="128"/>
      <c r="WEH6" s="128"/>
      <c r="WEI6" s="128"/>
      <c r="WEJ6" s="128"/>
      <c r="WEK6" s="128"/>
      <c r="WEL6" s="128"/>
      <c r="WEM6" s="128"/>
      <c r="WEN6" s="128"/>
      <c r="WEO6" s="128"/>
      <c r="WEP6" s="128"/>
      <c r="WEQ6" s="128"/>
      <c r="WER6" s="128"/>
      <c r="WES6" s="128" t="s">
        <v>175</v>
      </c>
      <c r="WET6" s="128"/>
      <c r="WEU6" s="128"/>
      <c r="WEV6" s="128"/>
      <c r="WEW6" s="128"/>
      <c r="WEX6" s="128"/>
      <c r="WEY6" s="128"/>
      <c r="WEZ6" s="128"/>
      <c r="WFA6" s="128"/>
      <c r="WFB6" s="128"/>
      <c r="WFC6" s="128"/>
      <c r="WFD6" s="128"/>
      <c r="WFE6" s="128"/>
      <c r="WFF6" s="128"/>
      <c r="WFG6" s="128"/>
      <c r="WFH6" s="128"/>
      <c r="WFI6" s="128" t="s">
        <v>175</v>
      </c>
      <c r="WFJ6" s="128"/>
      <c r="WFK6" s="128"/>
      <c r="WFL6" s="128"/>
      <c r="WFM6" s="128"/>
      <c r="WFN6" s="128"/>
      <c r="WFO6" s="128"/>
      <c r="WFP6" s="128"/>
      <c r="WFQ6" s="128"/>
      <c r="WFR6" s="128"/>
      <c r="WFS6" s="128"/>
      <c r="WFT6" s="128"/>
      <c r="WFU6" s="128"/>
      <c r="WFV6" s="128"/>
      <c r="WFW6" s="128"/>
      <c r="WFX6" s="128"/>
      <c r="WFY6" s="128" t="s">
        <v>175</v>
      </c>
      <c r="WFZ6" s="128"/>
      <c r="WGA6" s="128"/>
      <c r="WGB6" s="128"/>
      <c r="WGC6" s="128"/>
      <c r="WGD6" s="128"/>
      <c r="WGE6" s="128"/>
      <c r="WGF6" s="128"/>
      <c r="WGG6" s="128"/>
      <c r="WGH6" s="128"/>
      <c r="WGI6" s="128"/>
      <c r="WGJ6" s="128"/>
      <c r="WGK6" s="128"/>
      <c r="WGL6" s="128"/>
      <c r="WGM6" s="128"/>
      <c r="WGN6" s="128"/>
      <c r="WGO6" s="128" t="s">
        <v>175</v>
      </c>
      <c r="WGP6" s="128"/>
      <c r="WGQ6" s="128"/>
      <c r="WGR6" s="128"/>
      <c r="WGS6" s="128"/>
      <c r="WGT6" s="128"/>
      <c r="WGU6" s="128"/>
      <c r="WGV6" s="128"/>
      <c r="WGW6" s="128"/>
      <c r="WGX6" s="128"/>
      <c r="WGY6" s="128"/>
      <c r="WGZ6" s="128"/>
      <c r="WHA6" s="128"/>
      <c r="WHB6" s="128"/>
      <c r="WHC6" s="128"/>
      <c r="WHD6" s="128"/>
      <c r="WHE6" s="128" t="s">
        <v>175</v>
      </c>
      <c r="WHF6" s="128"/>
      <c r="WHG6" s="128"/>
      <c r="WHH6" s="128"/>
      <c r="WHI6" s="128"/>
      <c r="WHJ6" s="128"/>
      <c r="WHK6" s="128"/>
      <c r="WHL6" s="128"/>
      <c r="WHM6" s="128"/>
      <c r="WHN6" s="128"/>
      <c r="WHO6" s="128"/>
      <c r="WHP6" s="128"/>
      <c r="WHQ6" s="128"/>
      <c r="WHR6" s="128"/>
      <c r="WHS6" s="128"/>
      <c r="WHT6" s="128"/>
      <c r="WHU6" s="128" t="s">
        <v>175</v>
      </c>
      <c r="WHV6" s="128"/>
      <c r="WHW6" s="128"/>
      <c r="WHX6" s="128"/>
      <c r="WHY6" s="128"/>
      <c r="WHZ6" s="128"/>
      <c r="WIA6" s="128"/>
      <c r="WIB6" s="128"/>
      <c r="WIC6" s="128"/>
      <c r="WID6" s="128"/>
      <c r="WIE6" s="128"/>
      <c r="WIF6" s="128"/>
      <c r="WIG6" s="128"/>
      <c r="WIH6" s="128"/>
      <c r="WII6" s="128"/>
      <c r="WIJ6" s="128"/>
      <c r="WIK6" s="128" t="s">
        <v>175</v>
      </c>
      <c r="WIL6" s="128"/>
      <c r="WIM6" s="128"/>
      <c r="WIN6" s="128"/>
      <c r="WIO6" s="128"/>
      <c r="WIP6" s="128"/>
      <c r="WIQ6" s="128"/>
      <c r="WIR6" s="128"/>
      <c r="WIS6" s="128"/>
      <c r="WIT6" s="128"/>
      <c r="WIU6" s="128"/>
      <c r="WIV6" s="128"/>
      <c r="WIW6" s="128"/>
      <c r="WIX6" s="128"/>
      <c r="WIY6" s="128"/>
      <c r="WIZ6" s="128"/>
      <c r="WJA6" s="128" t="s">
        <v>175</v>
      </c>
      <c r="WJB6" s="128"/>
      <c r="WJC6" s="128"/>
      <c r="WJD6" s="128"/>
      <c r="WJE6" s="128"/>
      <c r="WJF6" s="128"/>
      <c r="WJG6" s="128"/>
      <c r="WJH6" s="128"/>
      <c r="WJI6" s="128"/>
      <c r="WJJ6" s="128"/>
      <c r="WJK6" s="128"/>
      <c r="WJL6" s="128"/>
      <c r="WJM6" s="128"/>
      <c r="WJN6" s="128"/>
      <c r="WJO6" s="128"/>
      <c r="WJP6" s="128"/>
      <c r="WJQ6" s="128" t="s">
        <v>175</v>
      </c>
      <c r="WJR6" s="128"/>
      <c r="WJS6" s="128"/>
      <c r="WJT6" s="128"/>
      <c r="WJU6" s="128"/>
      <c r="WJV6" s="128"/>
      <c r="WJW6" s="128"/>
      <c r="WJX6" s="128"/>
      <c r="WJY6" s="128"/>
      <c r="WJZ6" s="128"/>
      <c r="WKA6" s="128"/>
      <c r="WKB6" s="128"/>
      <c r="WKC6" s="128"/>
      <c r="WKD6" s="128"/>
      <c r="WKE6" s="128"/>
      <c r="WKF6" s="128"/>
      <c r="WKG6" s="128" t="s">
        <v>175</v>
      </c>
      <c r="WKH6" s="128"/>
      <c r="WKI6" s="128"/>
      <c r="WKJ6" s="128"/>
      <c r="WKK6" s="128"/>
      <c r="WKL6" s="128"/>
      <c r="WKM6" s="128"/>
      <c r="WKN6" s="128"/>
      <c r="WKO6" s="128"/>
      <c r="WKP6" s="128"/>
      <c r="WKQ6" s="128"/>
      <c r="WKR6" s="128"/>
      <c r="WKS6" s="128"/>
      <c r="WKT6" s="128"/>
      <c r="WKU6" s="128"/>
      <c r="WKV6" s="128"/>
      <c r="WKW6" s="128" t="s">
        <v>175</v>
      </c>
      <c r="WKX6" s="128"/>
      <c r="WKY6" s="128"/>
      <c r="WKZ6" s="128"/>
      <c r="WLA6" s="128"/>
      <c r="WLB6" s="128"/>
      <c r="WLC6" s="128"/>
      <c r="WLD6" s="128"/>
      <c r="WLE6" s="128"/>
      <c r="WLF6" s="128"/>
      <c r="WLG6" s="128"/>
      <c r="WLH6" s="128"/>
      <c r="WLI6" s="128"/>
      <c r="WLJ6" s="128"/>
      <c r="WLK6" s="128"/>
      <c r="WLL6" s="128"/>
      <c r="WLM6" s="128" t="s">
        <v>175</v>
      </c>
      <c r="WLN6" s="128"/>
      <c r="WLO6" s="128"/>
      <c r="WLP6" s="128"/>
      <c r="WLQ6" s="128"/>
      <c r="WLR6" s="128"/>
      <c r="WLS6" s="128"/>
      <c r="WLT6" s="128"/>
      <c r="WLU6" s="128"/>
      <c r="WLV6" s="128"/>
      <c r="WLW6" s="128"/>
      <c r="WLX6" s="128"/>
      <c r="WLY6" s="128"/>
      <c r="WLZ6" s="128"/>
      <c r="WMA6" s="128"/>
      <c r="WMB6" s="128"/>
      <c r="WMC6" s="128" t="s">
        <v>175</v>
      </c>
      <c r="WMD6" s="128"/>
      <c r="WME6" s="128"/>
      <c r="WMF6" s="128"/>
      <c r="WMG6" s="128"/>
      <c r="WMH6" s="128"/>
      <c r="WMI6" s="128"/>
      <c r="WMJ6" s="128"/>
      <c r="WMK6" s="128"/>
      <c r="WML6" s="128"/>
      <c r="WMM6" s="128"/>
      <c r="WMN6" s="128"/>
      <c r="WMO6" s="128"/>
      <c r="WMP6" s="128"/>
      <c r="WMQ6" s="128"/>
      <c r="WMR6" s="128"/>
      <c r="WMS6" s="128" t="s">
        <v>175</v>
      </c>
      <c r="WMT6" s="128"/>
      <c r="WMU6" s="128"/>
      <c r="WMV6" s="128"/>
      <c r="WMW6" s="128"/>
      <c r="WMX6" s="128"/>
      <c r="WMY6" s="128"/>
      <c r="WMZ6" s="128"/>
      <c r="WNA6" s="128"/>
      <c r="WNB6" s="128"/>
      <c r="WNC6" s="128"/>
      <c r="WND6" s="128"/>
      <c r="WNE6" s="128"/>
      <c r="WNF6" s="128"/>
      <c r="WNG6" s="128"/>
      <c r="WNH6" s="128"/>
      <c r="WNI6" s="128" t="s">
        <v>175</v>
      </c>
      <c r="WNJ6" s="128"/>
      <c r="WNK6" s="128"/>
      <c r="WNL6" s="128"/>
      <c r="WNM6" s="128"/>
      <c r="WNN6" s="128"/>
      <c r="WNO6" s="128"/>
      <c r="WNP6" s="128"/>
      <c r="WNQ6" s="128"/>
      <c r="WNR6" s="128"/>
      <c r="WNS6" s="128"/>
      <c r="WNT6" s="128"/>
      <c r="WNU6" s="128"/>
      <c r="WNV6" s="128"/>
      <c r="WNW6" s="128"/>
      <c r="WNX6" s="128"/>
      <c r="WNY6" s="128" t="s">
        <v>175</v>
      </c>
      <c r="WNZ6" s="128"/>
      <c r="WOA6" s="128"/>
      <c r="WOB6" s="128"/>
      <c r="WOC6" s="128"/>
      <c r="WOD6" s="128"/>
      <c r="WOE6" s="128"/>
      <c r="WOF6" s="128"/>
      <c r="WOG6" s="128"/>
      <c r="WOH6" s="128"/>
      <c r="WOI6" s="128"/>
      <c r="WOJ6" s="128"/>
      <c r="WOK6" s="128"/>
      <c r="WOL6" s="128"/>
      <c r="WOM6" s="128"/>
      <c r="WON6" s="128"/>
      <c r="WOO6" s="128" t="s">
        <v>175</v>
      </c>
      <c r="WOP6" s="128"/>
      <c r="WOQ6" s="128"/>
      <c r="WOR6" s="128"/>
      <c r="WOS6" s="128"/>
      <c r="WOT6" s="128"/>
      <c r="WOU6" s="128"/>
      <c r="WOV6" s="128"/>
      <c r="WOW6" s="128"/>
      <c r="WOX6" s="128"/>
      <c r="WOY6" s="128"/>
      <c r="WOZ6" s="128"/>
      <c r="WPA6" s="128"/>
      <c r="WPB6" s="128"/>
      <c r="WPC6" s="128"/>
      <c r="WPD6" s="128"/>
      <c r="WPE6" s="128" t="s">
        <v>175</v>
      </c>
      <c r="WPF6" s="128"/>
      <c r="WPG6" s="128"/>
      <c r="WPH6" s="128"/>
      <c r="WPI6" s="128"/>
      <c r="WPJ6" s="128"/>
      <c r="WPK6" s="128"/>
      <c r="WPL6" s="128"/>
      <c r="WPM6" s="128"/>
      <c r="WPN6" s="128"/>
      <c r="WPO6" s="128"/>
      <c r="WPP6" s="128"/>
      <c r="WPQ6" s="128"/>
      <c r="WPR6" s="128"/>
      <c r="WPS6" s="128"/>
      <c r="WPT6" s="128"/>
      <c r="WPU6" s="128" t="s">
        <v>175</v>
      </c>
      <c r="WPV6" s="128"/>
      <c r="WPW6" s="128"/>
      <c r="WPX6" s="128"/>
      <c r="WPY6" s="128"/>
      <c r="WPZ6" s="128"/>
      <c r="WQA6" s="128"/>
      <c r="WQB6" s="128"/>
      <c r="WQC6" s="128"/>
      <c r="WQD6" s="128"/>
      <c r="WQE6" s="128"/>
      <c r="WQF6" s="128"/>
      <c r="WQG6" s="128"/>
      <c r="WQH6" s="128"/>
      <c r="WQI6" s="128"/>
      <c r="WQJ6" s="128"/>
      <c r="WQK6" s="128" t="s">
        <v>175</v>
      </c>
      <c r="WQL6" s="128"/>
      <c r="WQM6" s="128"/>
      <c r="WQN6" s="128"/>
      <c r="WQO6" s="128"/>
      <c r="WQP6" s="128"/>
      <c r="WQQ6" s="128"/>
      <c r="WQR6" s="128"/>
      <c r="WQS6" s="128"/>
      <c r="WQT6" s="128"/>
      <c r="WQU6" s="128"/>
      <c r="WQV6" s="128"/>
      <c r="WQW6" s="128"/>
      <c r="WQX6" s="128"/>
      <c r="WQY6" s="128"/>
      <c r="WQZ6" s="128"/>
      <c r="WRA6" s="128" t="s">
        <v>175</v>
      </c>
      <c r="WRB6" s="128"/>
      <c r="WRC6" s="128"/>
      <c r="WRD6" s="128"/>
      <c r="WRE6" s="128"/>
      <c r="WRF6" s="128"/>
      <c r="WRG6" s="128"/>
      <c r="WRH6" s="128"/>
      <c r="WRI6" s="128"/>
      <c r="WRJ6" s="128"/>
      <c r="WRK6" s="128"/>
      <c r="WRL6" s="128"/>
      <c r="WRM6" s="128"/>
      <c r="WRN6" s="128"/>
      <c r="WRO6" s="128"/>
      <c r="WRP6" s="128"/>
      <c r="WRQ6" s="128" t="s">
        <v>175</v>
      </c>
      <c r="WRR6" s="128"/>
      <c r="WRS6" s="128"/>
      <c r="WRT6" s="128"/>
      <c r="WRU6" s="128"/>
      <c r="WRV6" s="128"/>
      <c r="WRW6" s="128"/>
      <c r="WRX6" s="128"/>
      <c r="WRY6" s="128"/>
      <c r="WRZ6" s="128"/>
      <c r="WSA6" s="128"/>
      <c r="WSB6" s="128"/>
      <c r="WSC6" s="128"/>
      <c r="WSD6" s="128"/>
      <c r="WSE6" s="128"/>
      <c r="WSF6" s="128"/>
      <c r="WSG6" s="128" t="s">
        <v>175</v>
      </c>
      <c r="WSH6" s="128"/>
      <c r="WSI6" s="128"/>
      <c r="WSJ6" s="128"/>
      <c r="WSK6" s="128"/>
      <c r="WSL6" s="128"/>
      <c r="WSM6" s="128"/>
      <c r="WSN6" s="128"/>
      <c r="WSO6" s="128"/>
      <c r="WSP6" s="128"/>
      <c r="WSQ6" s="128"/>
      <c r="WSR6" s="128"/>
      <c r="WSS6" s="128"/>
      <c r="WST6" s="128"/>
      <c r="WSU6" s="128"/>
      <c r="WSV6" s="128"/>
      <c r="WSW6" s="128" t="s">
        <v>175</v>
      </c>
      <c r="WSX6" s="128"/>
      <c r="WSY6" s="128"/>
      <c r="WSZ6" s="128"/>
      <c r="WTA6" s="128"/>
      <c r="WTB6" s="128"/>
      <c r="WTC6" s="128"/>
      <c r="WTD6" s="128"/>
      <c r="WTE6" s="128"/>
      <c r="WTF6" s="128"/>
      <c r="WTG6" s="128"/>
      <c r="WTH6" s="128"/>
      <c r="WTI6" s="128"/>
      <c r="WTJ6" s="128"/>
      <c r="WTK6" s="128"/>
      <c r="WTL6" s="128"/>
      <c r="WTM6" s="128" t="s">
        <v>175</v>
      </c>
      <c r="WTN6" s="128"/>
      <c r="WTO6" s="128"/>
      <c r="WTP6" s="128"/>
      <c r="WTQ6" s="128"/>
      <c r="WTR6" s="128"/>
      <c r="WTS6" s="128"/>
      <c r="WTT6" s="128"/>
      <c r="WTU6" s="128"/>
      <c r="WTV6" s="128"/>
      <c r="WTW6" s="128"/>
      <c r="WTX6" s="128"/>
      <c r="WTY6" s="128"/>
      <c r="WTZ6" s="128"/>
      <c r="WUA6" s="128"/>
      <c r="WUB6" s="128"/>
      <c r="WUC6" s="128" t="s">
        <v>175</v>
      </c>
      <c r="WUD6" s="128"/>
      <c r="WUE6" s="128"/>
      <c r="WUF6" s="128"/>
      <c r="WUG6" s="128"/>
      <c r="WUH6" s="128"/>
      <c r="WUI6" s="128"/>
      <c r="WUJ6" s="128"/>
      <c r="WUK6" s="128"/>
      <c r="WUL6" s="128"/>
      <c r="WUM6" s="128"/>
      <c r="WUN6" s="128"/>
      <c r="WUO6" s="128"/>
      <c r="WUP6" s="128"/>
      <c r="WUQ6" s="128"/>
      <c r="WUR6" s="128"/>
      <c r="WUS6" s="128" t="s">
        <v>175</v>
      </c>
      <c r="WUT6" s="128"/>
      <c r="WUU6" s="128"/>
      <c r="WUV6" s="128"/>
      <c r="WUW6" s="128"/>
      <c r="WUX6" s="128"/>
      <c r="WUY6" s="128"/>
      <c r="WUZ6" s="128"/>
      <c r="WVA6" s="128"/>
      <c r="WVB6" s="128"/>
      <c r="WVC6" s="128"/>
      <c r="WVD6" s="128"/>
      <c r="WVE6" s="128"/>
      <c r="WVF6" s="128"/>
      <c r="WVG6" s="128"/>
      <c r="WVH6" s="128"/>
      <c r="WVI6" s="128" t="s">
        <v>175</v>
      </c>
      <c r="WVJ6" s="128"/>
      <c r="WVK6" s="128"/>
      <c r="WVL6" s="128"/>
      <c r="WVM6" s="128"/>
      <c r="WVN6" s="128"/>
      <c r="WVO6" s="128"/>
      <c r="WVP6" s="128"/>
      <c r="WVQ6" s="128"/>
      <c r="WVR6" s="128"/>
      <c r="WVS6" s="128"/>
      <c r="WVT6" s="128"/>
      <c r="WVU6" s="128"/>
      <c r="WVV6" s="128"/>
      <c r="WVW6" s="128"/>
      <c r="WVX6" s="128"/>
      <c r="WVY6" s="128" t="s">
        <v>175</v>
      </c>
      <c r="WVZ6" s="128"/>
      <c r="WWA6" s="128"/>
      <c r="WWB6" s="128"/>
      <c r="WWC6" s="128"/>
      <c r="WWD6" s="128"/>
      <c r="WWE6" s="128"/>
      <c r="WWF6" s="128"/>
      <c r="WWG6" s="128"/>
      <c r="WWH6" s="128"/>
      <c r="WWI6" s="128"/>
      <c r="WWJ6" s="128"/>
      <c r="WWK6" s="128"/>
      <c r="WWL6" s="128"/>
      <c r="WWM6" s="128"/>
      <c r="WWN6" s="128"/>
      <c r="WWO6" s="128" t="s">
        <v>175</v>
      </c>
      <c r="WWP6" s="128"/>
      <c r="WWQ6" s="128"/>
      <c r="WWR6" s="128"/>
      <c r="WWS6" s="128"/>
      <c r="WWT6" s="128"/>
      <c r="WWU6" s="128"/>
      <c r="WWV6" s="128"/>
      <c r="WWW6" s="128"/>
      <c r="WWX6" s="128"/>
      <c r="WWY6" s="128"/>
      <c r="WWZ6" s="128"/>
      <c r="WXA6" s="128"/>
      <c r="WXB6" s="128"/>
      <c r="WXC6" s="128"/>
      <c r="WXD6" s="128"/>
      <c r="WXE6" s="128" t="s">
        <v>175</v>
      </c>
      <c r="WXF6" s="128"/>
      <c r="WXG6" s="128"/>
      <c r="WXH6" s="128"/>
      <c r="WXI6" s="128"/>
      <c r="WXJ6" s="128"/>
      <c r="WXK6" s="128"/>
      <c r="WXL6" s="128"/>
      <c r="WXM6" s="128"/>
      <c r="WXN6" s="128"/>
      <c r="WXO6" s="128"/>
      <c r="WXP6" s="128"/>
      <c r="WXQ6" s="128"/>
      <c r="WXR6" s="128"/>
      <c r="WXS6" s="128"/>
      <c r="WXT6" s="128"/>
      <c r="WXU6" s="128" t="s">
        <v>175</v>
      </c>
      <c r="WXV6" s="128"/>
      <c r="WXW6" s="128"/>
      <c r="WXX6" s="128"/>
      <c r="WXY6" s="128"/>
      <c r="WXZ6" s="128"/>
      <c r="WYA6" s="128"/>
      <c r="WYB6" s="128"/>
      <c r="WYC6" s="128"/>
      <c r="WYD6" s="128"/>
      <c r="WYE6" s="128"/>
      <c r="WYF6" s="128"/>
      <c r="WYG6" s="128"/>
      <c r="WYH6" s="128"/>
      <c r="WYI6" s="128"/>
      <c r="WYJ6" s="128"/>
      <c r="WYK6" s="128" t="s">
        <v>175</v>
      </c>
      <c r="WYL6" s="128"/>
      <c r="WYM6" s="128"/>
      <c r="WYN6" s="128"/>
      <c r="WYO6" s="128"/>
      <c r="WYP6" s="128"/>
      <c r="WYQ6" s="128"/>
      <c r="WYR6" s="128"/>
      <c r="WYS6" s="128"/>
      <c r="WYT6" s="128"/>
      <c r="WYU6" s="128"/>
      <c r="WYV6" s="128"/>
      <c r="WYW6" s="128"/>
      <c r="WYX6" s="128"/>
      <c r="WYY6" s="128"/>
      <c r="WYZ6" s="128"/>
      <c r="WZA6" s="128" t="s">
        <v>175</v>
      </c>
      <c r="WZB6" s="128"/>
      <c r="WZC6" s="128"/>
      <c r="WZD6" s="128"/>
      <c r="WZE6" s="128"/>
      <c r="WZF6" s="128"/>
      <c r="WZG6" s="128"/>
      <c r="WZH6" s="128"/>
      <c r="WZI6" s="128"/>
      <c r="WZJ6" s="128"/>
      <c r="WZK6" s="128"/>
      <c r="WZL6" s="128"/>
      <c r="WZM6" s="128"/>
      <c r="WZN6" s="128"/>
      <c r="WZO6" s="128"/>
      <c r="WZP6" s="128"/>
      <c r="WZQ6" s="128" t="s">
        <v>175</v>
      </c>
      <c r="WZR6" s="128"/>
      <c r="WZS6" s="128"/>
      <c r="WZT6" s="128"/>
      <c r="WZU6" s="128"/>
      <c r="WZV6" s="128"/>
      <c r="WZW6" s="128"/>
      <c r="WZX6" s="128"/>
      <c r="WZY6" s="128"/>
      <c r="WZZ6" s="128"/>
      <c r="XAA6" s="128"/>
      <c r="XAB6" s="128"/>
      <c r="XAC6" s="128"/>
      <c r="XAD6" s="128"/>
      <c r="XAE6" s="128"/>
      <c r="XAF6" s="128"/>
      <c r="XAG6" s="128" t="s">
        <v>175</v>
      </c>
      <c r="XAH6" s="128"/>
      <c r="XAI6" s="128"/>
      <c r="XAJ6" s="128"/>
      <c r="XAK6" s="128"/>
      <c r="XAL6" s="128"/>
      <c r="XAM6" s="128"/>
      <c r="XAN6" s="128"/>
      <c r="XAO6" s="128"/>
      <c r="XAP6" s="128"/>
      <c r="XAQ6" s="128"/>
      <c r="XAR6" s="128"/>
      <c r="XAS6" s="128"/>
      <c r="XAT6" s="128"/>
      <c r="XAU6" s="128"/>
      <c r="XAV6" s="128"/>
      <c r="XAW6" s="128" t="s">
        <v>175</v>
      </c>
      <c r="XAX6" s="128"/>
      <c r="XAY6" s="128"/>
      <c r="XAZ6" s="128"/>
      <c r="XBA6" s="128"/>
      <c r="XBB6" s="128"/>
      <c r="XBC6" s="128"/>
      <c r="XBD6" s="128"/>
      <c r="XBE6" s="128"/>
      <c r="XBF6" s="128"/>
      <c r="XBG6" s="128"/>
      <c r="XBH6" s="128"/>
      <c r="XBI6" s="128"/>
      <c r="XBJ6" s="128"/>
      <c r="XBK6" s="128"/>
      <c r="XBL6" s="128"/>
      <c r="XBM6" s="128" t="s">
        <v>175</v>
      </c>
      <c r="XBN6" s="128"/>
      <c r="XBO6" s="128"/>
      <c r="XBP6" s="128"/>
      <c r="XBQ6" s="128"/>
      <c r="XBR6" s="128"/>
      <c r="XBS6" s="128"/>
      <c r="XBT6" s="128"/>
      <c r="XBU6" s="128"/>
      <c r="XBV6" s="128"/>
      <c r="XBW6" s="128"/>
      <c r="XBX6" s="128"/>
      <c r="XBY6" s="128"/>
      <c r="XBZ6" s="128"/>
      <c r="XCA6" s="128"/>
      <c r="XCB6" s="128"/>
      <c r="XCC6" s="128" t="s">
        <v>175</v>
      </c>
      <c r="XCD6" s="128"/>
      <c r="XCE6" s="128"/>
      <c r="XCF6" s="128"/>
      <c r="XCG6" s="128"/>
      <c r="XCH6" s="128"/>
      <c r="XCI6" s="128"/>
      <c r="XCJ6" s="128"/>
      <c r="XCK6" s="128"/>
      <c r="XCL6" s="128"/>
      <c r="XCM6" s="128"/>
      <c r="XCN6" s="128"/>
      <c r="XCO6" s="128"/>
      <c r="XCP6" s="128"/>
      <c r="XCQ6" s="128"/>
      <c r="XCR6" s="128"/>
      <c r="XCS6" s="128" t="s">
        <v>175</v>
      </c>
      <c r="XCT6" s="128"/>
      <c r="XCU6" s="128"/>
      <c r="XCV6" s="128"/>
      <c r="XCW6" s="128"/>
      <c r="XCX6" s="128"/>
      <c r="XCY6" s="128"/>
      <c r="XCZ6" s="128"/>
      <c r="XDA6" s="128"/>
      <c r="XDB6" s="128"/>
      <c r="XDC6" s="128"/>
      <c r="XDD6" s="128"/>
      <c r="XDE6" s="128"/>
      <c r="XDF6" s="128"/>
      <c r="XDG6" s="128"/>
      <c r="XDH6" s="128"/>
      <c r="XDI6" s="128" t="s">
        <v>175</v>
      </c>
      <c r="XDJ6" s="128"/>
      <c r="XDK6" s="128"/>
      <c r="XDL6" s="128"/>
      <c r="XDM6" s="128"/>
      <c r="XDN6" s="128"/>
      <c r="XDO6" s="128"/>
      <c r="XDP6" s="128"/>
      <c r="XDQ6" s="128"/>
      <c r="XDR6" s="128"/>
      <c r="XDS6" s="128"/>
      <c r="XDT6" s="128"/>
      <c r="XDU6" s="128"/>
      <c r="XDV6" s="128"/>
      <c r="XDW6" s="128"/>
      <c r="XDX6" s="128"/>
      <c r="XDY6" s="128" t="s">
        <v>175</v>
      </c>
      <c r="XDZ6" s="128"/>
      <c r="XEA6" s="128"/>
      <c r="XEB6" s="128"/>
      <c r="XEC6" s="128"/>
      <c r="XED6" s="128"/>
      <c r="XEE6" s="128"/>
      <c r="XEF6" s="128"/>
      <c r="XEG6" s="128"/>
      <c r="XEH6" s="128"/>
      <c r="XEI6" s="128"/>
      <c r="XEJ6" s="128"/>
      <c r="XEK6" s="128"/>
      <c r="XEL6" s="128"/>
      <c r="XEM6" s="128"/>
      <c r="XEN6" s="128"/>
      <c r="XEO6" s="128" t="s">
        <v>175</v>
      </c>
      <c r="XEP6" s="128"/>
      <c r="XEQ6" s="128"/>
      <c r="XER6" s="128"/>
      <c r="XES6" s="128"/>
      <c r="XET6" s="128"/>
      <c r="XEU6" s="128"/>
      <c r="XEV6" s="128"/>
      <c r="XEW6" s="128"/>
      <c r="XEX6" s="128"/>
      <c r="XEY6" s="128"/>
      <c r="XEZ6" s="128"/>
      <c r="XFA6" s="128"/>
      <c r="XFB6" s="128"/>
      <c r="XFC6" s="128"/>
      <c r="XFD6" s="128"/>
    </row>
    <row r="7" spans="1:16384" ht="53" customHeight="1" x14ac:dyDescent="0.2">
      <c r="A7" s="128" t="s">
        <v>187</v>
      </c>
      <c r="B7" s="128"/>
      <c r="C7" s="128"/>
      <c r="D7" s="128"/>
      <c r="E7" s="128"/>
      <c r="F7" s="128"/>
      <c r="G7" s="128"/>
      <c r="H7" s="128"/>
      <c r="I7" s="128"/>
      <c r="J7" s="128"/>
      <c r="K7" s="128"/>
      <c r="L7" s="128"/>
      <c r="M7" s="128"/>
      <c r="N7" s="128"/>
      <c r="O7" s="128"/>
      <c r="P7" s="128"/>
      <c r="Q7" s="128"/>
      <c r="R7" s="128"/>
    </row>
    <row r="8" spans="1:16384" x14ac:dyDescent="0.2">
      <c r="D8" s="13"/>
      <c r="E8" s="13"/>
      <c r="F8" s="13"/>
      <c r="G8" s="13"/>
      <c r="H8" s="13"/>
      <c r="I8" s="13"/>
    </row>
    <row r="9" spans="1:16384" s="13" customFormat="1" ht="84" x14ac:dyDescent="0.2">
      <c r="A9" s="14" t="s">
        <v>26</v>
      </c>
      <c r="B9" s="14" t="s">
        <v>25</v>
      </c>
      <c r="C9" s="14" t="s">
        <v>1</v>
      </c>
      <c r="D9" s="14" t="s">
        <v>3</v>
      </c>
      <c r="E9" s="14" t="s">
        <v>2</v>
      </c>
      <c r="F9" s="14" t="s">
        <v>4</v>
      </c>
      <c r="G9" s="14" t="s">
        <v>29</v>
      </c>
      <c r="H9" s="14" t="s">
        <v>5</v>
      </c>
      <c r="I9" s="14" t="s">
        <v>106</v>
      </c>
      <c r="J9" s="14" t="s">
        <v>83</v>
      </c>
      <c r="K9" s="14" t="s">
        <v>73</v>
      </c>
      <c r="L9" s="14" t="s">
        <v>74</v>
      </c>
      <c r="M9" s="14" t="s">
        <v>173</v>
      </c>
      <c r="N9" s="14" t="s">
        <v>109</v>
      </c>
      <c r="O9" s="14" t="s">
        <v>137</v>
      </c>
      <c r="P9" s="14" t="s">
        <v>138</v>
      </c>
      <c r="Q9" s="14" t="s">
        <v>169</v>
      </c>
      <c r="R9" s="114" t="s">
        <v>102</v>
      </c>
      <c r="S9" s="13" t="s">
        <v>158</v>
      </c>
    </row>
    <row r="10" spans="1:16384" s="110" customFormat="1" ht="20.25" customHeight="1" x14ac:dyDescent="0.2">
      <c r="A10" s="63" t="s">
        <v>60</v>
      </c>
      <c r="B10" s="124" t="s">
        <v>61</v>
      </c>
      <c r="C10" s="63" t="s">
        <v>62</v>
      </c>
      <c r="D10" s="63" t="s">
        <v>63</v>
      </c>
      <c r="E10" s="63" t="s">
        <v>64</v>
      </c>
      <c r="F10" s="63" t="s">
        <v>65</v>
      </c>
      <c r="G10" s="63" t="s">
        <v>66</v>
      </c>
      <c r="H10" s="63" t="s">
        <v>67</v>
      </c>
      <c r="I10" s="63" t="s">
        <v>68</v>
      </c>
      <c r="J10" s="63" t="s">
        <v>69</v>
      </c>
      <c r="K10" s="63" t="s">
        <v>70</v>
      </c>
      <c r="L10" s="63" t="s">
        <v>71</v>
      </c>
      <c r="M10" s="63" t="s">
        <v>72</v>
      </c>
      <c r="N10" s="63" t="s">
        <v>87</v>
      </c>
      <c r="O10" s="63" t="s">
        <v>97</v>
      </c>
      <c r="P10" s="63" t="s">
        <v>98</v>
      </c>
      <c r="Q10" s="63" t="s">
        <v>99</v>
      </c>
      <c r="R10" s="109" t="s">
        <v>100</v>
      </c>
    </row>
    <row r="11" spans="1:16384" s="112" customFormat="1" ht="17" x14ac:dyDescent="0.2">
      <c r="A11" s="15">
        <v>1</v>
      </c>
      <c r="B11" s="47" t="s">
        <v>147</v>
      </c>
      <c r="C11" s="7" t="s">
        <v>12</v>
      </c>
      <c r="D11" s="61" t="s">
        <v>13</v>
      </c>
      <c r="E11" s="5" t="s">
        <v>8</v>
      </c>
      <c r="F11" s="5" t="s">
        <v>10</v>
      </c>
      <c r="G11" s="5" t="s">
        <v>7</v>
      </c>
      <c r="H11" s="5" t="s">
        <v>8</v>
      </c>
      <c r="I11" s="111"/>
      <c r="J11" s="111"/>
      <c r="K11" s="111"/>
      <c r="L11" s="111"/>
      <c r="M11" s="111"/>
      <c r="N11" s="111"/>
      <c r="O11" s="111"/>
      <c r="P11" s="111"/>
      <c r="Q11" s="111"/>
      <c r="R11" s="67" t="s">
        <v>78</v>
      </c>
    </row>
    <row r="12" spans="1:16384" s="112" customFormat="1" ht="17" x14ac:dyDescent="0.2">
      <c r="A12" s="15">
        <v>2</v>
      </c>
      <c r="B12" s="47" t="s">
        <v>128</v>
      </c>
      <c r="C12" s="7" t="s">
        <v>12</v>
      </c>
      <c r="D12" s="61" t="s">
        <v>13</v>
      </c>
      <c r="E12" s="5" t="s">
        <v>8</v>
      </c>
      <c r="F12" s="5" t="s">
        <v>10</v>
      </c>
      <c r="G12" s="5" t="s">
        <v>11</v>
      </c>
      <c r="H12" s="5" t="s">
        <v>8</v>
      </c>
      <c r="I12" s="111"/>
      <c r="J12" s="111"/>
      <c r="K12" s="111"/>
      <c r="L12" s="111"/>
      <c r="M12" s="111"/>
      <c r="N12" s="111"/>
      <c r="O12" s="111"/>
      <c r="P12" s="111"/>
      <c r="Q12" s="111"/>
      <c r="R12" s="67" t="s">
        <v>78</v>
      </c>
    </row>
    <row r="13" spans="1:16384" s="112" customFormat="1" ht="17" x14ac:dyDescent="0.2">
      <c r="A13" s="15"/>
      <c r="B13" s="48" t="s">
        <v>112</v>
      </c>
      <c r="C13" s="7"/>
      <c r="D13" s="61"/>
      <c r="E13" s="5"/>
      <c r="F13" s="5"/>
      <c r="G13" s="5" t="s">
        <v>112</v>
      </c>
      <c r="H13" s="5"/>
      <c r="I13" s="5"/>
      <c r="J13" s="113"/>
      <c r="K13" s="113"/>
      <c r="L13" s="113"/>
      <c r="M13" s="113"/>
      <c r="N13" s="113"/>
      <c r="O13" s="113"/>
      <c r="P13" s="113"/>
      <c r="Q13" s="113"/>
      <c r="R13" s="67" t="s">
        <v>78</v>
      </c>
    </row>
    <row r="14" spans="1:16384" ht="34" x14ac:dyDescent="0.2">
      <c r="A14" s="15">
        <v>3</v>
      </c>
      <c r="B14" s="47" t="s">
        <v>146</v>
      </c>
      <c r="C14" s="6" t="s">
        <v>14</v>
      </c>
      <c r="D14" s="61" t="s">
        <v>33</v>
      </c>
      <c r="E14" s="5" t="s">
        <v>8</v>
      </c>
      <c r="F14" s="5" t="s">
        <v>10</v>
      </c>
      <c r="G14" s="5" t="s">
        <v>126</v>
      </c>
      <c r="H14" s="5" t="s">
        <v>8</v>
      </c>
      <c r="I14" s="5"/>
      <c r="J14" s="17"/>
      <c r="K14" s="17"/>
      <c r="L14" s="17"/>
      <c r="M14" s="17"/>
      <c r="N14" s="17"/>
      <c r="O14" s="17"/>
      <c r="P14" s="17"/>
      <c r="Q14" s="17"/>
      <c r="R14" s="67" t="s">
        <v>78</v>
      </c>
    </row>
    <row r="15" spans="1:16384" ht="34" x14ac:dyDescent="0.2">
      <c r="A15" s="15">
        <v>4</v>
      </c>
      <c r="B15" s="47" t="s">
        <v>136</v>
      </c>
      <c r="C15" s="6" t="s">
        <v>14</v>
      </c>
      <c r="D15" s="61" t="s">
        <v>33</v>
      </c>
      <c r="E15" s="5" t="s">
        <v>8</v>
      </c>
      <c r="F15" s="5" t="s">
        <v>10</v>
      </c>
      <c r="G15" s="5" t="s">
        <v>7</v>
      </c>
      <c r="H15" s="5" t="s">
        <v>8</v>
      </c>
      <c r="I15" s="5"/>
      <c r="J15" s="17"/>
      <c r="K15" s="17"/>
      <c r="L15" s="17"/>
      <c r="M15" s="17"/>
      <c r="N15" s="17"/>
      <c r="O15" s="17"/>
      <c r="P15" s="17"/>
      <c r="Q15" s="17"/>
      <c r="R15" s="67" t="s">
        <v>78</v>
      </c>
    </row>
    <row r="16" spans="1:16384" ht="17" x14ac:dyDescent="0.2">
      <c r="A16" s="15"/>
      <c r="B16" s="48" t="s">
        <v>112</v>
      </c>
      <c r="C16" s="6"/>
      <c r="D16" s="61"/>
      <c r="E16" s="5"/>
      <c r="F16" s="5"/>
      <c r="G16" s="5" t="s">
        <v>112</v>
      </c>
      <c r="H16" s="5"/>
      <c r="I16" s="5"/>
      <c r="J16" s="17"/>
      <c r="K16" s="17"/>
      <c r="L16" s="17"/>
      <c r="M16" s="17"/>
      <c r="N16" s="17"/>
      <c r="O16" s="17"/>
      <c r="P16" s="17"/>
      <c r="Q16" s="17"/>
      <c r="R16" s="67" t="s">
        <v>78</v>
      </c>
    </row>
    <row r="17" spans="1:18" ht="51" x14ac:dyDescent="0.2">
      <c r="A17" s="18">
        <v>5</v>
      </c>
      <c r="B17" s="47" t="s">
        <v>129</v>
      </c>
      <c r="C17" s="7" t="s">
        <v>15</v>
      </c>
      <c r="D17" s="62" t="s">
        <v>16</v>
      </c>
      <c r="E17" s="5" t="s">
        <v>8</v>
      </c>
      <c r="F17" s="5" t="s">
        <v>10</v>
      </c>
      <c r="G17" s="5" t="s">
        <v>7</v>
      </c>
      <c r="H17" s="5" t="s">
        <v>8</v>
      </c>
      <c r="I17" s="5"/>
      <c r="J17" s="17"/>
      <c r="K17" s="17"/>
      <c r="L17" s="17"/>
      <c r="M17" s="17"/>
      <c r="N17" s="17"/>
      <c r="O17" s="17"/>
      <c r="P17" s="17"/>
      <c r="Q17" s="17"/>
      <c r="R17" s="67" t="s">
        <v>78</v>
      </c>
    </row>
    <row r="18" spans="1:18" ht="17" x14ac:dyDescent="0.2">
      <c r="A18" s="18"/>
      <c r="B18" s="48" t="s">
        <v>112</v>
      </c>
      <c r="C18" s="7"/>
      <c r="D18" s="62"/>
      <c r="E18" s="5"/>
      <c r="F18" s="5"/>
      <c r="G18" s="5" t="s">
        <v>112</v>
      </c>
      <c r="H18" s="5"/>
      <c r="I18" s="5"/>
      <c r="J18" s="17"/>
      <c r="K18" s="17"/>
      <c r="L18" s="17"/>
      <c r="M18" s="17"/>
      <c r="N18" s="17"/>
      <c r="O18" s="17"/>
      <c r="P18" s="17"/>
      <c r="Q18" s="17"/>
      <c r="R18" s="67" t="s">
        <v>78</v>
      </c>
    </row>
    <row r="19" spans="1:18" ht="17" x14ac:dyDescent="0.2">
      <c r="A19" s="15">
        <v>6</v>
      </c>
      <c r="B19" s="47" t="s">
        <v>130</v>
      </c>
      <c r="C19" s="94" t="s">
        <v>17</v>
      </c>
      <c r="D19" s="120" t="s">
        <v>19</v>
      </c>
      <c r="E19" s="92" t="s">
        <v>8</v>
      </c>
      <c r="F19" s="92" t="s">
        <v>10</v>
      </c>
      <c r="G19" s="92" t="s">
        <v>11</v>
      </c>
      <c r="H19" s="92" t="s">
        <v>8</v>
      </c>
      <c r="I19" s="5"/>
      <c r="J19" s="17"/>
      <c r="K19" s="17"/>
      <c r="L19" s="17"/>
      <c r="M19" s="17"/>
      <c r="N19" s="17"/>
      <c r="O19" s="17"/>
      <c r="P19" s="17"/>
      <c r="Q19" s="17"/>
      <c r="R19" s="67" t="s">
        <v>78</v>
      </c>
    </row>
    <row r="20" spans="1:18" ht="17" x14ac:dyDescent="0.2">
      <c r="A20" s="15"/>
      <c r="B20" s="48" t="s">
        <v>112</v>
      </c>
      <c r="C20" s="7"/>
      <c r="D20" s="62"/>
      <c r="E20" s="5"/>
      <c r="F20" s="5"/>
      <c r="G20" s="5" t="s">
        <v>112</v>
      </c>
      <c r="H20" s="5"/>
      <c r="I20" s="5"/>
      <c r="J20" s="17"/>
      <c r="K20" s="17"/>
      <c r="L20" s="17"/>
      <c r="M20" s="17"/>
      <c r="N20" s="17"/>
      <c r="O20" s="17"/>
      <c r="P20" s="17"/>
      <c r="Q20" s="17"/>
      <c r="R20" s="67" t="s">
        <v>78</v>
      </c>
    </row>
    <row r="21" spans="1:18" ht="17" x14ac:dyDescent="0.2">
      <c r="A21" s="15">
        <v>7</v>
      </c>
      <c r="B21" s="47" t="s">
        <v>135</v>
      </c>
      <c r="C21" s="7" t="s">
        <v>17</v>
      </c>
      <c r="D21" s="62" t="s">
        <v>18</v>
      </c>
      <c r="E21" s="5" t="s">
        <v>8</v>
      </c>
      <c r="F21" s="5" t="s">
        <v>10</v>
      </c>
      <c r="G21" s="5" t="s">
        <v>11</v>
      </c>
      <c r="H21" s="5" t="s">
        <v>8</v>
      </c>
      <c r="I21" s="5"/>
      <c r="J21" s="17"/>
      <c r="K21" s="17"/>
      <c r="L21" s="17"/>
      <c r="M21" s="17"/>
      <c r="N21" s="17"/>
      <c r="O21" s="17"/>
      <c r="P21" s="17"/>
      <c r="Q21" s="17"/>
      <c r="R21" s="67" t="s">
        <v>78</v>
      </c>
    </row>
    <row r="22" spans="1:18" ht="17" x14ac:dyDescent="0.2">
      <c r="A22" s="15"/>
      <c r="B22" s="48" t="s">
        <v>112</v>
      </c>
      <c r="C22" s="7"/>
      <c r="D22" s="62"/>
      <c r="E22" s="5"/>
      <c r="F22" s="5"/>
      <c r="G22" s="5" t="s">
        <v>112</v>
      </c>
      <c r="H22" s="5"/>
      <c r="I22" s="5"/>
      <c r="J22" s="17"/>
      <c r="K22" s="17"/>
      <c r="L22" s="17"/>
      <c r="M22" s="17"/>
      <c r="N22" s="17"/>
      <c r="O22" s="17"/>
      <c r="P22" s="17"/>
      <c r="Q22" s="17"/>
      <c r="R22" s="67" t="s">
        <v>78</v>
      </c>
    </row>
    <row r="23" spans="1:18" ht="17" x14ac:dyDescent="0.2">
      <c r="A23" s="15">
        <v>8</v>
      </c>
      <c r="B23" s="47" t="s">
        <v>131</v>
      </c>
      <c r="C23" s="7" t="s">
        <v>17</v>
      </c>
      <c r="D23" s="62" t="s">
        <v>20</v>
      </c>
      <c r="E23" s="5" t="s">
        <v>8</v>
      </c>
      <c r="F23" s="5" t="s">
        <v>10</v>
      </c>
      <c r="G23" s="5" t="s">
        <v>11</v>
      </c>
      <c r="H23" s="5" t="s">
        <v>8</v>
      </c>
      <c r="I23" s="5"/>
      <c r="J23" s="17"/>
      <c r="K23" s="17"/>
      <c r="L23" s="17"/>
      <c r="M23" s="17"/>
      <c r="N23" s="17"/>
      <c r="O23" s="17"/>
      <c r="P23" s="17"/>
      <c r="Q23" s="17"/>
      <c r="R23" s="67" t="s">
        <v>78</v>
      </c>
    </row>
    <row r="24" spans="1:18" ht="17" x14ac:dyDescent="0.2">
      <c r="A24" s="15"/>
      <c r="B24" s="48" t="s">
        <v>112</v>
      </c>
      <c r="C24" s="7"/>
      <c r="D24" s="62"/>
      <c r="E24" s="5"/>
      <c r="F24" s="5"/>
      <c r="G24" s="5" t="s">
        <v>112</v>
      </c>
      <c r="H24" s="5"/>
      <c r="I24" s="5"/>
      <c r="J24" s="17"/>
      <c r="K24" s="17"/>
      <c r="L24" s="17"/>
      <c r="M24" s="17"/>
      <c r="N24" s="17"/>
      <c r="O24" s="17"/>
      <c r="P24" s="17"/>
      <c r="Q24" s="17"/>
      <c r="R24" s="67" t="s">
        <v>78</v>
      </c>
    </row>
    <row r="25" spans="1:18" ht="34" x14ac:dyDescent="0.2">
      <c r="A25" s="15">
        <v>9</v>
      </c>
      <c r="B25" s="47" t="s">
        <v>148</v>
      </c>
      <c r="C25" s="7" t="s">
        <v>77</v>
      </c>
      <c r="D25" s="62" t="s">
        <v>21</v>
      </c>
      <c r="E25" s="5" t="s">
        <v>8</v>
      </c>
      <c r="F25" s="5" t="s">
        <v>10</v>
      </c>
      <c r="G25" s="5" t="s">
        <v>126</v>
      </c>
      <c r="H25" s="5" t="s">
        <v>8</v>
      </c>
      <c r="I25" s="5"/>
      <c r="J25" s="17"/>
      <c r="K25" s="17"/>
      <c r="L25" s="17"/>
      <c r="M25" s="17"/>
      <c r="N25" s="17"/>
      <c r="O25" s="17"/>
      <c r="P25" s="17"/>
      <c r="Q25" s="17"/>
      <c r="R25" s="67" t="s">
        <v>78</v>
      </c>
    </row>
    <row r="26" spans="1:18" ht="34" x14ac:dyDescent="0.2">
      <c r="A26" s="18">
        <v>10</v>
      </c>
      <c r="B26" s="47" t="s">
        <v>149</v>
      </c>
      <c r="C26" s="7" t="s">
        <v>77</v>
      </c>
      <c r="D26" s="62" t="s">
        <v>21</v>
      </c>
      <c r="E26" s="5" t="s">
        <v>8</v>
      </c>
      <c r="F26" s="5" t="s">
        <v>10</v>
      </c>
      <c r="G26" s="5" t="s">
        <v>150</v>
      </c>
      <c r="H26" s="5" t="s">
        <v>8</v>
      </c>
      <c r="I26" s="5"/>
      <c r="J26" s="2"/>
      <c r="K26" s="2"/>
      <c r="L26" s="17"/>
      <c r="M26" s="17"/>
      <c r="N26" s="17"/>
      <c r="O26" s="17"/>
      <c r="P26" s="17"/>
      <c r="Q26" s="17"/>
      <c r="R26" s="67" t="s">
        <v>78</v>
      </c>
    </row>
    <row r="27" spans="1:18" ht="34" x14ac:dyDescent="0.2">
      <c r="A27" s="18">
        <v>11</v>
      </c>
      <c r="B27" s="47" t="s">
        <v>132</v>
      </c>
      <c r="C27" s="7" t="s">
        <v>77</v>
      </c>
      <c r="D27" s="62" t="s">
        <v>21</v>
      </c>
      <c r="E27" s="5" t="s">
        <v>8</v>
      </c>
      <c r="F27" s="5" t="s">
        <v>10</v>
      </c>
      <c r="G27" s="5" t="s">
        <v>7</v>
      </c>
      <c r="H27" s="5" t="s">
        <v>8</v>
      </c>
      <c r="I27" s="5"/>
      <c r="J27" s="2"/>
      <c r="K27" s="2"/>
      <c r="L27" s="17"/>
      <c r="M27" s="17"/>
      <c r="N27" s="17"/>
      <c r="O27" s="17"/>
      <c r="P27" s="17"/>
      <c r="Q27" s="17"/>
      <c r="R27" s="67" t="s">
        <v>78</v>
      </c>
    </row>
    <row r="28" spans="1:18" ht="34" x14ac:dyDescent="0.2">
      <c r="A28" s="18">
        <v>12</v>
      </c>
      <c r="B28" s="47" t="s">
        <v>145</v>
      </c>
      <c r="C28" s="7" t="s">
        <v>77</v>
      </c>
      <c r="D28" s="62" t="s">
        <v>21</v>
      </c>
      <c r="E28" s="5" t="s">
        <v>8</v>
      </c>
      <c r="F28" s="5" t="s">
        <v>10</v>
      </c>
      <c r="G28" s="5" t="s">
        <v>11</v>
      </c>
      <c r="H28" s="5" t="s">
        <v>8</v>
      </c>
      <c r="I28" s="5"/>
      <c r="J28" s="17"/>
      <c r="K28" s="17"/>
      <c r="L28" s="17"/>
      <c r="M28" s="17"/>
      <c r="N28" s="17"/>
      <c r="O28" s="17"/>
      <c r="P28" s="17"/>
      <c r="Q28" s="17"/>
      <c r="R28" s="67" t="s">
        <v>78</v>
      </c>
    </row>
    <row r="29" spans="1:18" ht="16" x14ac:dyDescent="0.2">
      <c r="A29" s="119"/>
      <c r="B29" s="47" t="s">
        <v>112</v>
      </c>
      <c r="C29" s="7"/>
      <c r="D29" s="62"/>
      <c r="E29" s="5"/>
      <c r="F29" s="5"/>
      <c r="G29" s="5"/>
      <c r="H29" s="5"/>
      <c r="I29" s="5"/>
      <c r="J29" s="17"/>
      <c r="K29" s="17"/>
      <c r="L29" s="17"/>
      <c r="M29" s="17"/>
      <c r="N29" s="17"/>
      <c r="O29" s="17"/>
      <c r="P29" s="17"/>
      <c r="Q29" s="17"/>
      <c r="R29" s="67" t="s">
        <v>78</v>
      </c>
    </row>
    <row r="30" spans="1:18" ht="34" x14ac:dyDescent="0.2">
      <c r="A30" s="18">
        <v>13</v>
      </c>
      <c r="B30" s="47" t="s">
        <v>133</v>
      </c>
      <c r="C30" s="7" t="s">
        <v>22</v>
      </c>
      <c r="D30" s="62" t="s">
        <v>23</v>
      </c>
      <c r="E30" s="5" t="s">
        <v>55</v>
      </c>
      <c r="F30" s="2" t="s">
        <v>34</v>
      </c>
      <c r="G30" s="5" t="s">
        <v>11</v>
      </c>
      <c r="H30" s="2" t="s">
        <v>56</v>
      </c>
      <c r="I30" s="5"/>
      <c r="J30" s="17"/>
      <c r="K30" s="17"/>
      <c r="L30" s="17"/>
      <c r="M30" s="17"/>
      <c r="N30" s="17"/>
      <c r="O30" s="17"/>
      <c r="P30" s="17"/>
      <c r="Q30" s="17"/>
      <c r="R30" s="67" t="s">
        <v>78</v>
      </c>
    </row>
    <row r="31" spans="1:18" ht="34" x14ac:dyDescent="0.2">
      <c r="A31" s="18">
        <v>14</v>
      </c>
      <c r="B31" s="47" t="s">
        <v>152</v>
      </c>
      <c r="C31" s="7" t="s">
        <v>22</v>
      </c>
      <c r="D31" s="62" t="s">
        <v>23</v>
      </c>
      <c r="E31" s="5" t="s">
        <v>55</v>
      </c>
      <c r="F31" s="2" t="s">
        <v>34</v>
      </c>
      <c r="G31" s="5" t="s">
        <v>151</v>
      </c>
      <c r="H31" s="2" t="s">
        <v>56</v>
      </c>
      <c r="I31" s="5"/>
      <c r="J31" s="17"/>
      <c r="K31" s="17"/>
      <c r="L31" s="17"/>
      <c r="M31" s="17"/>
      <c r="N31" s="17"/>
      <c r="O31" s="17"/>
      <c r="P31" s="17"/>
      <c r="Q31" s="17"/>
      <c r="R31" s="67" t="s">
        <v>78</v>
      </c>
    </row>
    <row r="32" spans="1:18" ht="16" x14ac:dyDescent="0.2">
      <c r="A32" s="18"/>
      <c r="B32" s="48" t="s">
        <v>112</v>
      </c>
      <c r="C32" s="7"/>
      <c r="D32" s="62"/>
      <c r="E32" s="5"/>
      <c r="F32" s="2"/>
      <c r="G32" s="47" t="s">
        <v>112</v>
      </c>
      <c r="H32" s="2"/>
      <c r="I32" s="5"/>
      <c r="J32" s="17"/>
      <c r="K32" s="17"/>
      <c r="L32" s="17"/>
      <c r="M32" s="17"/>
      <c r="N32" s="17"/>
      <c r="O32" s="17"/>
      <c r="P32" s="17"/>
      <c r="Q32" s="17"/>
      <c r="R32" s="67" t="s">
        <v>78</v>
      </c>
    </row>
    <row r="33" spans="1:18" ht="17" x14ac:dyDescent="0.2">
      <c r="A33" s="18">
        <v>15</v>
      </c>
      <c r="B33" s="47" t="s">
        <v>157</v>
      </c>
      <c r="C33" s="9" t="s">
        <v>24</v>
      </c>
      <c r="D33" s="62" t="s">
        <v>9</v>
      </c>
      <c r="E33" s="5" t="s">
        <v>8</v>
      </c>
      <c r="F33" s="5" t="s">
        <v>10</v>
      </c>
      <c r="G33" s="5" t="s">
        <v>126</v>
      </c>
      <c r="H33" s="5" t="s">
        <v>8</v>
      </c>
      <c r="I33" s="5"/>
      <c r="J33" s="17"/>
      <c r="K33" s="17"/>
      <c r="L33" s="17"/>
      <c r="M33" s="17"/>
      <c r="N33" s="17"/>
      <c r="O33" s="17"/>
      <c r="P33" s="17"/>
      <c r="Q33" s="17"/>
      <c r="R33" s="67" t="s">
        <v>78</v>
      </c>
    </row>
    <row r="34" spans="1:18" ht="17" x14ac:dyDescent="0.2">
      <c r="A34" s="18">
        <v>16</v>
      </c>
      <c r="B34" s="47" t="s">
        <v>134</v>
      </c>
      <c r="C34" s="9" t="s">
        <v>24</v>
      </c>
      <c r="D34" s="62" t="s">
        <v>9</v>
      </c>
      <c r="E34" s="5" t="s">
        <v>8</v>
      </c>
      <c r="F34" s="5" t="s">
        <v>10</v>
      </c>
      <c r="G34" s="5" t="s">
        <v>11</v>
      </c>
      <c r="H34" s="5" t="s">
        <v>8</v>
      </c>
      <c r="I34" s="5"/>
      <c r="J34" s="17"/>
      <c r="K34" s="17"/>
      <c r="L34" s="17"/>
      <c r="M34" s="17"/>
      <c r="N34" s="17"/>
      <c r="O34" s="17"/>
      <c r="P34" s="17"/>
      <c r="Q34" s="17"/>
      <c r="R34" s="67" t="s">
        <v>78</v>
      </c>
    </row>
    <row r="35" spans="1:18" ht="17" x14ac:dyDescent="0.2">
      <c r="A35" s="15"/>
      <c r="B35" s="47" t="s">
        <v>112</v>
      </c>
      <c r="C35" s="9"/>
      <c r="D35" s="2"/>
      <c r="E35" s="5"/>
      <c r="F35" s="5"/>
      <c r="G35" s="5" t="s">
        <v>112</v>
      </c>
      <c r="H35" s="5"/>
      <c r="I35" s="5"/>
      <c r="J35" s="17"/>
      <c r="K35" s="17"/>
      <c r="L35" s="17"/>
      <c r="M35" s="17"/>
      <c r="N35" s="17"/>
      <c r="O35" s="17"/>
      <c r="P35" s="17"/>
      <c r="Q35" s="17"/>
      <c r="R35" s="67" t="s">
        <v>78</v>
      </c>
    </row>
    <row r="36" spans="1:18" s="112" customFormat="1" ht="17" x14ac:dyDescent="0.2">
      <c r="A36" s="15">
        <v>1</v>
      </c>
      <c r="B36" s="47" t="s">
        <v>147</v>
      </c>
      <c r="C36" s="7" t="s">
        <v>12</v>
      </c>
      <c r="D36" s="61" t="s">
        <v>13</v>
      </c>
      <c r="E36" s="5" t="s">
        <v>8</v>
      </c>
      <c r="F36" s="5" t="s">
        <v>10</v>
      </c>
      <c r="G36" s="5" t="s">
        <v>7</v>
      </c>
      <c r="H36" s="5" t="s">
        <v>8</v>
      </c>
      <c r="I36" s="111"/>
      <c r="J36" s="111"/>
      <c r="K36" s="111"/>
      <c r="L36" s="111"/>
      <c r="M36" s="111"/>
      <c r="N36" s="111"/>
      <c r="O36" s="111"/>
      <c r="P36" s="111"/>
      <c r="Q36" s="111"/>
      <c r="R36" s="67" t="s">
        <v>79</v>
      </c>
    </row>
    <row r="37" spans="1:18" s="112" customFormat="1" ht="17" x14ac:dyDescent="0.2">
      <c r="A37" s="15">
        <v>2</v>
      </c>
      <c r="B37" s="47" t="s">
        <v>128</v>
      </c>
      <c r="C37" s="7" t="s">
        <v>12</v>
      </c>
      <c r="D37" s="61" t="s">
        <v>13</v>
      </c>
      <c r="E37" s="5" t="s">
        <v>8</v>
      </c>
      <c r="F37" s="5" t="s">
        <v>10</v>
      </c>
      <c r="G37" s="5" t="s">
        <v>11</v>
      </c>
      <c r="H37" s="5" t="s">
        <v>8</v>
      </c>
      <c r="I37" s="111"/>
      <c r="J37" s="111"/>
      <c r="K37" s="111"/>
      <c r="L37" s="111"/>
      <c r="M37" s="111"/>
      <c r="N37" s="111"/>
      <c r="O37" s="111"/>
      <c r="P37" s="111"/>
      <c r="Q37" s="111"/>
      <c r="R37" s="67" t="s">
        <v>79</v>
      </c>
    </row>
    <row r="38" spans="1:18" s="112" customFormat="1" ht="17" x14ac:dyDescent="0.2">
      <c r="A38" s="15"/>
      <c r="B38" s="48" t="s">
        <v>112</v>
      </c>
      <c r="C38" s="7"/>
      <c r="D38" s="61"/>
      <c r="E38" s="5"/>
      <c r="F38" s="5"/>
      <c r="G38" s="5" t="s">
        <v>112</v>
      </c>
      <c r="H38" s="5"/>
      <c r="I38" s="5"/>
      <c r="J38" s="113"/>
      <c r="K38" s="113"/>
      <c r="L38" s="113"/>
      <c r="M38" s="113"/>
      <c r="N38" s="113"/>
      <c r="O38" s="113"/>
      <c r="P38" s="113"/>
      <c r="Q38" s="113"/>
      <c r="R38" s="67" t="s">
        <v>79</v>
      </c>
    </row>
    <row r="39" spans="1:18" ht="34" x14ac:dyDescent="0.2">
      <c r="A39" s="15">
        <v>3</v>
      </c>
      <c r="B39" s="47" t="s">
        <v>146</v>
      </c>
      <c r="C39" s="6" t="s">
        <v>14</v>
      </c>
      <c r="D39" s="61" t="s">
        <v>33</v>
      </c>
      <c r="E39" s="5" t="s">
        <v>8</v>
      </c>
      <c r="F39" s="5" t="s">
        <v>10</v>
      </c>
      <c r="G39" s="5" t="s">
        <v>126</v>
      </c>
      <c r="H39" s="5" t="s">
        <v>8</v>
      </c>
      <c r="I39" s="5"/>
      <c r="J39" s="17"/>
      <c r="K39" s="17"/>
      <c r="L39" s="17"/>
      <c r="M39" s="17"/>
      <c r="N39" s="17"/>
      <c r="O39" s="17"/>
      <c r="P39" s="17"/>
      <c r="Q39" s="17"/>
      <c r="R39" s="67" t="s">
        <v>79</v>
      </c>
    </row>
    <row r="40" spans="1:18" ht="34" x14ac:dyDescent="0.2">
      <c r="A40" s="15">
        <v>4</v>
      </c>
      <c r="B40" s="47" t="s">
        <v>136</v>
      </c>
      <c r="C40" s="6" t="s">
        <v>14</v>
      </c>
      <c r="D40" s="61" t="s">
        <v>33</v>
      </c>
      <c r="E40" s="5" t="s">
        <v>8</v>
      </c>
      <c r="F40" s="5" t="s">
        <v>10</v>
      </c>
      <c r="G40" s="5" t="s">
        <v>7</v>
      </c>
      <c r="H40" s="5" t="s">
        <v>8</v>
      </c>
      <c r="I40" s="5"/>
      <c r="J40" s="17"/>
      <c r="K40" s="17"/>
      <c r="L40" s="17"/>
      <c r="M40" s="17"/>
      <c r="N40" s="17"/>
      <c r="O40" s="17"/>
      <c r="P40" s="17"/>
      <c r="Q40" s="17"/>
      <c r="R40" s="67" t="s">
        <v>79</v>
      </c>
    </row>
    <row r="41" spans="1:18" ht="17" x14ac:dyDescent="0.2">
      <c r="A41" s="15"/>
      <c r="B41" s="48" t="s">
        <v>112</v>
      </c>
      <c r="C41" s="6"/>
      <c r="D41" s="61"/>
      <c r="E41" s="5"/>
      <c r="F41" s="5"/>
      <c r="G41" s="5" t="s">
        <v>112</v>
      </c>
      <c r="H41" s="5"/>
      <c r="I41" s="5"/>
      <c r="J41" s="17"/>
      <c r="K41" s="17"/>
      <c r="L41" s="17"/>
      <c r="M41" s="17"/>
      <c r="N41" s="17"/>
      <c r="O41" s="17"/>
      <c r="P41" s="17"/>
      <c r="Q41" s="17"/>
      <c r="R41" s="67" t="s">
        <v>79</v>
      </c>
    </row>
    <row r="42" spans="1:18" ht="51" x14ac:dyDescent="0.2">
      <c r="A42" s="18">
        <v>5</v>
      </c>
      <c r="B42" s="47" t="s">
        <v>129</v>
      </c>
      <c r="C42" s="7" t="s">
        <v>15</v>
      </c>
      <c r="D42" s="62" t="s">
        <v>16</v>
      </c>
      <c r="E42" s="5" t="s">
        <v>8</v>
      </c>
      <c r="F42" s="5" t="s">
        <v>10</v>
      </c>
      <c r="G42" s="5" t="s">
        <v>7</v>
      </c>
      <c r="H42" s="5" t="s">
        <v>8</v>
      </c>
      <c r="I42" s="5"/>
      <c r="J42" s="17"/>
      <c r="K42" s="17"/>
      <c r="L42" s="17"/>
      <c r="M42" s="17"/>
      <c r="N42" s="17"/>
      <c r="O42" s="17"/>
      <c r="P42" s="17"/>
      <c r="Q42" s="17"/>
      <c r="R42" s="67" t="s">
        <v>79</v>
      </c>
    </row>
    <row r="43" spans="1:18" ht="17" x14ac:dyDescent="0.2">
      <c r="A43" s="18"/>
      <c r="B43" s="48" t="s">
        <v>112</v>
      </c>
      <c r="C43" s="7"/>
      <c r="D43" s="62"/>
      <c r="E43" s="5"/>
      <c r="F43" s="5"/>
      <c r="G43" s="5" t="s">
        <v>112</v>
      </c>
      <c r="H43" s="5"/>
      <c r="I43" s="5"/>
      <c r="J43" s="17"/>
      <c r="K43" s="17"/>
      <c r="L43" s="17"/>
      <c r="M43" s="17"/>
      <c r="N43" s="17"/>
      <c r="O43" s="17"/>
      <c r="P43" s="17"/>
      <c r="Q43" s="17"/>
      <c r="R43" s="67" t="s">
        <v>79</v>
      </c>
    </row>
    <row r="44" spans="1:18" ht="17" x14ac:dyDescent="0.2">
      <c r="A44" s="15">
        <v>6</v>
      </c>
      <c r="B44" s="47" t="s">
        <v>130</v>
      </c>
      <c r="C44" s="94" t="s">
        <v>17</v>
      </c>
      <c r="D44" s="120" t="s">
        <v>19</v>
      </c>
      <c r="E44" s="92" t="s">
        <v>8</v>
      </c>
      <c r="F44" s="92" t="s">
        <v>10</v>
      </c>
      <c r="G44" s="92" t="s">
        <v>11</v>
      </c>
      <c r="H44" s="92" t="s">
        <v>8</v>
      </c>
      <c r="I44" s="5"/>
      <c r="J44" s="17"/>
      <c r="K44" s="17"/>
      <c r="L44" s="17"/>
      <c r="M44" s="17"/>
      <c r="N44" s="17"/>
      <c r="O44" s="17"/>
      <c r="P44" s="17"/>
      <c r="Q44" s="17"/>
      <c r="R44" s="67" t="s">
        <v>79</v>
      </c>
    </row>
    <row r="45" spans="1:18" ht="17" x14ac:dyDescent="0.2">
      <c r="A45" s="15"/>
      <c r="B45" s="48" t="s">
        <v>112</v>
      </c>
      <c r="C45" s="7"/>
      <c r="D45" s="62"/>
      <c r="E45" s="5"/>
      <c r="F45" s="5"/>
      <c r="G45" s="5" t="s">
        <v>112</v>
      </c>
      <c r="H45" s="5"/>
      <c r="I45" s="5"/>
      <c r="J45" s="17"/>
      <c r="K45" s="17"/>
      <c r="L45" s="17"/>
      <c r="M45" s="17"/>
      <c r="N45" s="17"/>
      <c r="O45" s="17"/>
      <c r="P45" s="17"/>
      <c r="Q45" s="17"/>
      <c r="R45" s="67" t="s">
        <v>79</v>
      </c>
    </row>
    <row r="46" spans="1:18" ht="17" x14ac:dyDescent="0.2">
      <c r="A46" s="15">
        <v>7</v>
      </c>
      <c r="B46" s="47" t="s">
        <v>135</v>
      </c>
      <c r="C46" s="7" t="s">
        <v>17</v>
      </c>
      <c r="D46" s="62" t="s">
        <v>18</v>
      </c>
      <c r="E46" s="5" t="s">
        <v>8</v>
      </c>
      <c r="F46" s="5" t="s">
        <v>10</v>
      </c>
      <c r="G46" s="5" t="s">
        <v>11</v>
      </c>
      <c r="H46" s="5" t="s">
        <v>8</v>
      </c>
      <c r="I46" s="5"/>
      <c r="J46" s="17"/>
      <c r="K46" s="17"/>
      <c r="L46" s="17"/>
      <c r="M46" s="17"/>
      <c r="N46" s="17"/>
      <c r="O46" s="17"/>
      <c r="P46" s="17"/>
      <c r="Q46" s="17"/>
      <c r="R46" s="67" t="s">
        <v>79</v>
      </c>
    </row>
    <row r="47" spans="1:18" ht="17" x14ac:dyDescent="0.2">
      <c r="A47" s="15"/>
      <c r="B47" s="48" t="s">
        <v>112</v>
      </c>
      <c r="C47" s="7"/>
      <c r="D47" s="62"/>
      <c r="E47" s="5"/>
      <c r="F47" s="5"/>
      <c r="G47" s="5" t="s">
        <v>112</v>
      </c>
      <c r="H47" s="5"/>
      <c r="I47" s="5"/>
      <c r="J47" s="17"/>
      <c r="K47" s="17"/>
      <c r="L47" s="17"/>
      <c r="M47" s="17"/>
      <c r="N47" s="17"/>
      <c r="O47" s="17"/>
      <c r="P47" s="17"/>
      <c r="Q47" s="17"/>
      <c r="R47" s="67" t="s">
        <v>79</v>
      </c>
    </row>
    <row r="48" spans="1:18" ht="17" x14ac:dyDescent="0.2">
      <c r="A48" s="15">
        <v>8</v>
      </c>
      <c r="B48" s="47" t="s">
        <v>131</v>
      </c>
      <c r="C48" s="7" t="s">
        <v>17</v>
      </c>
      <c r="D48" s="62" t="s">
        <v>20</v>
      </c>
      <c r="E48" s="5" t="s">
        <v>8</v>
      </c>
      <c r="F48" s="5" t="s">
        <v>10</v>
      </c>
      <c r="G48" s="5" t="s">
        <v>11</v>
      </c>
      <c r="H48" s="5" t="s">
        <v>8</v>
      </c>
      <c r="I48" s="5"/>
      <c r="J48" s="17"/>
      <c r="K48" s="17"/>
      <c r="L48" s="17"/>
      <c r="M48" s="17"/>
      <c r="N48" s="17"/>
      <c r="O48" s="17"/>
      <c r="P48" s="17"/>
      <c r="Q48" s="17"/>
      <c r="R48" s="67" t="s">
        <v>79</v>
      </c>
    </row>
    <row r="49" spans="1:20" ht="17" x14ac:dyDescent="0.2">
      <c r="A49" s="15"/>
      <c r="B49" s="48" t="s">
        <v>112</v>
      </c>
      <c r="C49" s="7"/>
      <c r="D49" s="62"/>
      <c r="E49" s="5"/>
      <c r="F49" s="5"/>
      <c r="G49" s="5" t="s">
        <v>112</v>
      </c>
      <c r="H49" s="5"/>
      <c r="I49" s="5"/>
      <c r="J49" s="17"/>
      <c r="K49" s="17"/>
      <c r="L49" s="17"/>
      <c r="M49" s="17"/>
      <c r="N49" s="17"/>
      <c r="O49" s="17"/>
      <c r="P49" s="17"/>
      <c r="Q49" s="17"/>
      <c r="R49" s="67" t="s">
        <v>79</v>
      </c>
    </row>
    <row r="50" spans="1:20" ht="34" x14ac:dyDescent="0.2">
      <c r="A50" s="15">
        <v>9</v>
      </c>
      <c r="B50" s="47" t="s">
        <v>148</v>
      </c>
      <c r="C50" s="7" t="s">
        <v>77</v>
      </c>
      <c r="D50" s="62" t="s">
        <v>21</v>
      </c>
      <c r="E50" s="5" t="s">
        <v>8</v>
      </c>
      <c r="F50" s="5" t="s">
        <v>10</v>
      </c>
      <c r="G50" s="5" t="s">
        <v>126</v>
      </c>
      <c r="H50" s="5" t="s">
        <v>8</v>
      </c>
      <c r="I50" s="5"/>
      <c r="J50" s="17"/>
      <c r="K50" s="17"/>
      <c r="L50" s="17"/>
      <c r="M50" s="17"/>
      <c r="N50" s="17"/>
      <c r="O50" s="17"/>
      <c r="P50" s="17"/>
      <c r="Q50" s="17"/>
      <c r="R50" s="67" t="s">
        <v>79</v>
      </c>
    </row>
    <row r="51" spans="1:20" ht="34" x14ac:dyDescent="0.2">
      <c r="A51" s="18">
        <v>10</v>
      </c>
      <c r="B51" s="47" t="s">
        <v>149</v>
      </c>
      <c r="C51" s="7" t="s">
        <v>77</v>
      </c>
      <c r="D51" s="62" t="s">
        <v>21</v>
      </c>
      <c r="E51" s="5" t="s">
        <v>8</v>
      </c>
      <c r="F51" s="5" t="s">
        <v>10</v>
      </c>
      <c r="G51" s="5" t="s">
        <v>150</v>
      </c>
      <c r="H51" s="5" t="s">
        <v>8</v>
      </c>
      <c r="I51" s="5"/>
      <c r="J51" s="2"/>
      <c r="K51" s="2"/>
      <c r="L51" s="17"/>
      <c r="M51" s="17"/>
      <c r="N51" s="17"/>
      <c r="O51" s="17"/>
      <c r="P51" s="17"/>
      <c r="Q51" s="17"/>
      <c r="R51" s="67" t="s">
        <v>79</v>
      </c>
    </row>
    <row r="52" spans="1:20" ht="34" x14ac:dyDescent="0.2">
      <c r="A52" s="18">
        <v>11</v>
      </c>
      <c r="B52" s="47" t="s">
        <v>132</v>
      </c>
      <c r="C52" s="7" t="s">
        <v>77</v>
      </c>
      <c r="D52" s="62" t="s">
        <v>21</v>
      </c>
      <c r="E52" s="5" t="s">
        <v>8</v>
      </c>
      <c r="F52" s="5" t="s">
        <v>10</v>
      </c>
      <c r="G52" s="5" t="s">
        <v>7</v>
      </c>
      <c r="H52" s="5" t="s">
        <v>8</v>
      </c>
      <c r="I52" s="5"/>
      <c r="J52" s="2"/>
      <c r="K52" s="2"/>
      <c r="L52" s="17"/>
      <c r="M52" s="17"/>
      <c r="N52" s="17"/>
      <c r="O52" s="17"/>
      <c r="P52" s="17"/>
      <c r="Q52" s="17"/>
      <c r="R52" s="67" t="s">
        <v>79</v>
      </c>
    </row>
    <row r="53" spans="1:20" ht="34" x14ac:dyDescent="0.2">
      <c r="A53" s="18">
        <v>12</v>
      </c>
      <c r="B53" s="47" t="s">
        <v>145</v>
      </c>
      <c r="C53" s="7" t="s">
        <v>77</v>
      </c>
      <c r="D53" s="62" t="s">
        <v>21</v>
      </c>
      <c r="E53" s="5" t="s">
        <v>8</v>
      </c>
      <c r="F53" s="5" t="s">
        <v>10</v>
      </c>
      <c r="G53" s="5" t="s">
        <v>11</v>
      </c>
      <c r="H53" s="5" t="s">
        <v>8</v>
      </c>
      <c r="I53" s="5"/>
      <c r="J53" s="17"/>
      <c r="K53" s="17"/>
      <c r="L53" s="17"/>
      <c r="M53" s="17"/>
      <c r="N53" s="17"/>
      <c r="O53" s="17"/>
      <c r="P53" s="17"/>
      <c r="Q53" s="17"/>
      <c r="R53" s="67" t="s">
        <v>79</v>
      </c>
    </row>
    <row r="54" spans="1:20" ht="16" x14ac:dyDescent="0.2">
      <c r="A54" s="119"/>
      <c r="B54" s="47" t="s">
        <v>112</v>
      </c>
      <c r="C54" s="7"/>
      <c r="D54" s="62"/>
      <c r="E54" s="5"/>
      <c r="F54" s="5"/>
      <c r="G54" s="5"/>
      <c r="H54" s="5"/>
      <c r="I54" s="5"/>
      <c r="J54" s="17"/>
      <c r="K54" s="17"/>
      <c r="L54" s="17"/>
      <c r="M54" s="17"/>
      <c r="N54" s="17"/>
      <c r="O54" s="17"/>
      <c r="P54" s="17"/>
      <c r="Q54" s="17"/>
      <c r="R54" s="67" t="s">
        <v>79</v>
      </c>
    </row>
    <row r="55" spans="1:20" ht="34" x14ac:dyDescent="0.2">
      <c r="A55" s="18">
        <v>13</v>
      </c>
      <c r="B55" s="47" t="s">
        <v>133</v>
      </c>
      <c r="C55" s="7" t="s">
        <v>22</v>
      </c>
      <c r="D55" s="62" t="s">
        <v>23</v>
      </c>
      <c r="E55" s="5" t="s">
        <v>55</v>
      </c>
      <c r="F55" s="2" t="s">
        <v>34</v>
      </c>
      <c r="G55" s="5" t="s">
        <v>11</v>
      </c>
      <c r="H55" s="2" t="s">
        <v>56</v>
      </c>
      <c r="I55" s="5"/>
      <c r="J55" s="17"/>
      <c r="K55" s="17"/>
      <c r="L55" s="17"/>
      <c r="M55" s="17"/>
      <c r="N55" s="17"/>
      <c r="O55" s="17"/>
      <c r="P55" s="17"/>
      <c r="Q55" s="17"/>
      <c r="R55" s="67" t="s">
        <v>79</v>
      </c>
    </row>
    <row r="56" spans="1:20" ht="34" x14ac:dyDescent="0.2">
      <c r="A56" s="18">
        <v>14</v>
      </c>
      <c r="B56" s="47" t="s">
        <v>152</v>
      </c>
      <c r="C56" s="7" t="s">
        <v>22</v>
      </c>
      <c r="D56" s="62" t="s">
        <v>23</v>
      </c>
      <c r="E56" s="5" t="s">
        <v>55</v>
      </c>
      <c r="F56" s="2" t="s">
        <v>34</v>
      </c>
      <c r="G56" s="5" t="s">
        <v>151</v>
      </c>
      <c r="H56" s="2" t="s">
        <v>56</v>
      </c>
      <c r="I56" s="5"/>
      <c r="J56" s="17"/>
      <c r="K56" s="17"/>
      <c r="L56" s="17"/>
      <c r="M56" s="17"/>
      <c r="N56" s="17"/>
      <c r="O56" s="17"/>
      <c r="P56" s="17"/>
      <c r="Q56" s="17"/>
      <c r="R56" s="67" t="s">
        <v>79</v>
      </c>
    </row>
    <row r="57" spans="1:20" ht="16" x14ac:dyDescent="0.2">
      <c r="A57" s="18"/>
      <c r="B57" s="48" t="s">
        <v>112</v>
      </c>
      <c r="C57" s="7"/>
      <c r="D57" s="62"/>
      <c r="E57" s="5"/>
      <c r="F57" s="2"/>
      <c r="G57" s="47" t="s">
        <v>112</v>
      </c>
      <c r="H57" s="2"/>
      <c r="I57" s="5"/>
      <c r="J57" s="17"/>
      <c r="K57" s="17"/>
      <c r="L57" s="17"/>
      <c r="M57" s="17"/>
      <c r="N57" s="17"/>
      <c r="O57" s="17"/>
      <c r="P57" s="17"/>
      <c r="Q57" s="17"/>
      <c r="R57" s="67" t="s">
        <v>79</v>
      </c>
    </row>
    <row r="58" spans="1:20" ht="17" x14ac:dyDescent="0.2">
      <c r="A58" s="18">
        <v>15</v>
      </c>
      <c r="B58" s="47" t="s">
        <v>157</v>
      </c>
      <c r="C58" s="9" t="s">
        <v>24</v>
      </c>
      <c r="D58" s="62" t="s">
        <v>9</v>
      </c>
      <c r="E58" s="5" t="s">
        <v>8</v>
      </c>
      <c r="F58" s="5" t="s">
        <v>10</v>
      </c>
      <c r="G58" s="5" t="s">
        <v>126</v>
      </c>
      <c r="H58" s="5" t="s">
        <v>8</v>
      </c>
      <c r="I58" s="5"/>
      <c r="J58" s="17"/>
      <c r="K58" s="17"/>
      <c r="L58" s="17"/>
      <c r="M58" s="17"/>
      <c r="N58" s="17"/>
      <c r="O58" s="17"/>
      <c r="P58" s="17"/>
      <c r="Q58" s="17"/>
      <c r="R58" s="67" t="s">
        <v>79</v>
      </c>
    </row>
    <row r="59" spans="1:20" ht="17" x14ac:dyDescent="0.2">
      <c r="A59" s="18">
        <v>16</v>
      </c>
      <c r="B59" s="47" t="s">
        <v>134</v>
      </c>
      <c r="C59" s="9" t="s">
        <v>24</v>
      </c>
      <c r="D59" s="62" t="s">
        <v>9</v>
      </c>
      <c r="E59" s="5" t="s">
        <v>8</v>
      </c>
      <c r="F59" s="5" t="s">
        <v>10</v>
      </c>
      <c r="G59" s="5" t="s">
        <v>11</v>
      </c>
      <c r="H59" s="5" t="s">
        <v>8</v>
      </c>
      <c r="I59" s="5"/>
      <c r="J59" s="17"/>
      <c r="K59" s="17"/>
      <c r="L59" s="17"/>
      <c r="M59" s="17"/>
      <c r="N59" s="17"/>
      <c r="O59" s="17"/>
      <c r="P59" s="17"/>
      <c r="Q59" s="17"/>
      <c r="R59" s="67" t="s">
        <v>79</v>
      </c>
    </row>
    <row r="60" spans="1:20" ht="17" x14ac:dyDescent="0.2">
      <c r="A60" s="15"/>
      <c r="B60" s="47" t="s">
        <v>112</v>
      </c>
      <c r="C60" s="9"/>
      <c r="D60" s="2"/>
      <c r="E60" s="5"/>
      <c r="F60" s="5"/>
      <c r="G60" s="5" t="s">
        <v>112</v>
      </c>
      <c r="H60" s="5"/>
      <c r="I60" s="5"/>
      <c r="J60" s="17"/>
      <c r="K60" s="17"/>
      <c r="L60" s="17"/>
      <c r="M60" s="17"/>
      <c r="N60" s="17"/>
      <c r="O60" s="17"/>
      <c r="P60" s="17"/>
      <c r="Q60" s="17"/>
      <c r="R60" s="67" t="s">
        <v>79</v>
      </c>
    </row>
    <row r="61" spans="1:20" x14ac:dyDescent="0.2">
      <c r="A61" s="103"/>
      <c r="B61" s="137" t="s">
        <v>32</v>
      </c>
      <c r="C61" s="137"/>
      <c r="D61" s="137"/>
      <c r="E61" s="137"/>
      <c r="F61" s="24"/>
      <c r="G61" s="24"/>
      <c r="H61" s="24"/>
      <c r="I61" s="24"/>
      <c r="J61" s="103"/>
      <c r="K61" s="103"/>
      <c r="L61" s="103"/>
      <c r="M61" s="103"/>
      <c r="N61" s="103"/>
      <c r="O61" s="103"/>
      <c r="P61" s="103"/>
      <c r="Q61" s="103"/>
      <c r="R61" s="67"/>
    </row>
    <row r="62" spans="1:20" x14ac:dyDescent="0.2">
      <c r="D62" s="13"/>
      <c r="E62" s="13"/>
      <c r="F62" s="13"/>
      <c r="G62" s="13"/>
      <c r="H62" s="13"/>
      <c r="I62" s="13"/>
    </row>
    <row r="63" spans="1:20" s="32" customFormat="1" ht="18" customHeight="1" x14ac:dyDescent="0.2">
      <c r="A63" s="33"/>
      <c r="B63" s="29"/>
      <c r="C63" s="138" t="s">
        <v>43</v>
      </c>
      <c r="D63" s="138"/>
      <c r="E63" s="36"/>
      <c r="F63" s="36"/>
      <c r="G63" s="36"/>
      <c r="H63" s="36"/>
      <c r="I63" s="36"/>
      <c r="J63" s="36"/>
      <c r="K63" s="104" t="s">
        <v>44</v>
      </c>
      <c r="L63" s="105"/>
      <c r="M63" s="105"/>
      <c r="N63" s="105"/>
      <c r="O63" s="105"/>
      <c r="P63" s="105"/>
      <c r="Q63" s="105"/>
      <c r="R63" s="105"/>
      <c r="S63" s="105"/>
      <c r="T63" s="105"/>
    </row>
    <row r="64" spans="1:20" s="57" customFormat="1" ht="13" customHeight="1" x14ac:dyDescent="0.2">
      <c r="A64" s="34"/>
      <c r="B64" s="29"/>
      <c r="C64" s="139" t="s">
        <v>45</v>
      </c>
      <c r="D64" s="139"/>
      <c r="E64" s="32"/>
      <c r="F64" s="37"/>
      <c r="G64" s="37"/>
      <c r="H64" s="30"/>
      <c r="I64" s="30"/>
      <c r="J64" s="32"/>
      <c r="K64" s="106" t="s">
        <v>46</v>
      </c>
      <c r="L64" s="105"/>
      <c r="M64" s="105"/>
      <c r="N64" s="105"/>
      <c r="O64" s="105"/>
      <c r="P64" s="105"/>
      <c r="Q64" s="105"/>
      <c r="R64" s="105"/>
      <c r="S64" s="105"/>
      <c r="T64" s="105"/>
    </row>
    <row r="65" spans="1:21" s="32" customFormat="1" ht="14" x14ac:dyDescent="0.2">
      <c r="A65" s="34"/>
      <c r="B65" s="29"/>
      <c r="C65" s="31"/>
      <c r="D65" s="30"/>
      <c r="H65" s="30"/>
      <c r="I65" s="30"/>
      <c r="K65" s="105"/>
      <c r="L65" s="105"/>
      <c r="M65" s="107"/>
      <c r="N65" s="107"/>
      <c r="O65" s="107"/>
      <c r="P65" s="107"/>
      <c r="Q65" s="107"/>
      <c r="R65" s="107"/>
      <c r="S65" s="107"/>
      <c r="T65" s="107"/>
      <c r="U65" s="36"/>
    </row>
    <row r="66" spans="1:21" s="32" customFormat="1" ht="44" customHeight="1" x14ac:dyDescent="0.2">
      <c r="A66" s="31"/>
      <c r="B66" s="31"/>
      <c r="C66" s="31"/>
      <c r="D66" s="30"/>
      <c r="H66" s="30"/>
      <c r="I66" s="30"/>
      <c r="K66" s="105"/>
      <c r="L66" s="105"/>
      <c r="M66" s="105"/>
      <c r="N66" s="105"/>
      <c r="O66" s="105"/>
      <c r="P66" s="105"/>
      <c r="Q66" s="105"/>
      <c r="R66" s="105"/>
      <c r="S66" s="108"/>
      <c r="T66" s="108"/>
    </row>
    <row r="67" spans="1:21" s="32" customFormat="1" ht="16" customHeight="1" x14ac:dyDescent="0.2">
      <c r="A67" s="31"/>
      <c r="B67" s="31"/>
      <c r="C67" s="136" t="s">
        <v>47</v>
      </c>
      <c r="D67" s="136"/>
      <c r="E67" s="31"/>
      <c r="F67" s="31"/>
      <c r="G67" s="31"/>
      <c r="H67" s="30"/>
      <c r="I67" s="30"/>
      <c r="K67" s="105"/>
      <c r="L67" s="105"/>
      <c r="M67" s="105"/>
      <c r="N67" s="105"/>
      <c r="O67" s="105"/>
      <c r="P67" s="105"/>
      <c r="Q67" s="105"/>
      <c r="R67" s="105"/>
      <c r="S67" s="105"/>
      <c r="T67" s="105"/>
    </row>
    <row r="69" spans="1:21" x14ac:dyDescent="0.2">
      <c r="A69" s="84"/>
      <c r="B69" s="84"/>
      <c r="C69" s="84"/>
      <c r="D69" s="84"/>
      <c r="E69" s="84"/>
      <c r="F69" s="84"/>
      <c r="G69" s="84"/>
      <c r="H69" s="84"/>
      <c r="I69" s="84"/>
      <c r="J69" s="84"/>
      <c r="K69" s="84"/>
      <c r="L69" s="84"/>
    </row>
    <row r="70" spans="1:21" s="32" customFormat="1" ht="14" x14ac:dyDescent="0.15">
      <c r="A70" s="84"/>
      <c r="B70" s="85" t="s">
        <v>84</v>
      </c>
      <c r="C70" s="84"/>
      <c r="D70" s="86"/>
      <c r="E70" s="86"/>
      <c r="F70" s="86"/>
      <c r="G70" s="86"/>
      <c r="H70" s="86"/>
      <c r="I70" s="86"/>
      <c r="J70" s="84"/>
      <c r="K70" s="84"/>
      <c r="L70" s="84"/>
      <c r="S70" s="31"/>
      <c r="T70" s="31"/>
    </row>
    <row r="71" spans="1:21" x14ac:dyDescent="0.2">
      <c r="A71" s="84" t="s">
        <v>85</v>
      </c>
      <c r="B71" s="143" t="s">
        <v>88</v>
      </c>
      <c r="C71" s="143"/>
      <c r="D71" s="143"/>
      <c r="E71" s="143"/>
      <c r="F71" s="143"/>
      <c r="G71" s="143"/>
      <c r="H71" s="143"/>
      <c r="I71" s="143"/>
      <c r="J71" s="143"/>
      <c r="K71" s="143"/>
      <c r="L71" s="143"/>
    </row>
    <row r="72" spans="1:21" x14ac:dyDescent="0.2">
      <c r="A72" s="84" t="s">
        <v>85</v>
      </c>
      <c r="B72" s="143" t="s">
        <v>185</v>
      </c>
      <c r="C72" s="143"/>
      <c r="D72" s="143"/>
      <c r="E72" s="143"/>
      <c r="F72" s="143"/>
      <c r="G72" s="143"/>
      <c r="H72" s="143"/>
      <c r="I72" s="143"/>
      <c r="J72" s="143"/>
      <c r="K72" s="143"/>
      <c r="L72" s="143"/>
      <c r="M72" s="143"/>
      <c r="N72" s="143"/>
      <c r="O72" s="143"/>
      <c r="P72" s="143"/>
      <c r="Q72" s="143"/>
      <c r="R72" s="143"/>
    </row>
    <row r="73" spans="1:21" x14ac:dyDescent="0.2">
      <c r="A73" s="84"/>
      <c r="B73" s="116"/>
      <c r="C73" s="102"/>
      <c r="D73" s="102"/>
      <c r="E73" s="102"/>
      <c r="F73" s="102"/>
      <c r="G73" s="102"/>
      <c r="H73" s="102"/>
      <c r="I73" s="102"/>
      <c r="J73" s="102"/>
      <c r="K73" s="102"/>
      <c r="L73" s="102"/>
    </row>
    <row r="74" spans="1:21" x14ac:dyDescent="0.2">
      <c r="A74" s="84"/>
      <c r="B74" s="143"/>
      <c r="C74" s="143"/>
      <c r="D74" s="143"/>
      <c r="E74" s="143"/>
      <c r="F74" s="143"/>
      <c r="G74" s="143"/>
      <c r="H74" s="143"/>
      <c r="I74" s="143"/>
      <c r="J74" s="143"/>
      <c r="K74" s="143"/>
      <c r="L74" s="143"/>
    </row>
    <row r="75" spans="1:21" x14ac:dyDescent="0.2">
      <c r="A75" s="84"/>
      <c r="B75" s="143"/>
      <c r="C75" s="143"/>
      <c r="D75" s="143"/>
      <c r="E75" s="143"/>
      <c r="F75" s="143"/>
      <c r="G75" s="143"/>
      <c r="H75" s="143"/>
      <c r="I75" s="143"/>
      <c r="J75" s="143"/>
      <c r="K75" s="143"/>
      <c r="L75" s="143"/>
    </row>
    <row r="76" spans="1:21" ht="15" customHeight="1" x14ac:dyDescent="0.2">
      <c r="A76" s="84"/>
      <c r="B76" s="143" t="s">
        <v>112</v>
      </c>
      <c r="C76" s="143"/>
      <c r="D76" s="143"/>
      <c r="E76" s="143"/>
      <c r="F76" s="143"/>
      <c r="G76" s="143"/>
      <c r="H76" s="143"/>
      <c r="I76" s="143"/>
      <c r="J76" s="143"/>
      <c r="K76" s="143"/>
      <c r="L76" s="143"/>
    </row>
    <row r="77" spans="1:21" ht="15" customHeight="1" x14ac:dyDescent="0.2">
      <c r="A77" s="84"/>
      <c r="B77" s="143"/>
      <c r="C77" s="143"/>
      <c r="D77" s="143"/>
      <c r="E77" s="143"/>
      <c r="F77" s="143"/>
      <c r="G77" s="143"/>
      <c r="H77" s="143"/>
      <c r="I77" s="143"/>
      <c r="J77" s="143"/>
      <c r="K77" s="143"/>
      <c r="L77" s="143"/>
    </row>
    <row r="78" spans="1:21" ht="15" customHeight="1" x14ac:dyDescent="0.2">
      <c r="A78" s="84"/>
      <c r="B78" s="143"/>
      <c r="C78" s="143"/>
      <c r="D78" s="143"/>
      <c r="E78" s="143"/>
      <c r="F78" s="143"/>
      <c r="G78" s="143"/>
      <c r="H78" s="143"/>
      <c r="I78" s="143"/>
      <c r="J78" s="143"/>
      <c r="K78" s="143"/>
      <c r="L78" s="143"/>
    </row>
    <row r="79" spans="1:21" x14ac:dyDescent="0.2">
      <c r="A79" s="84"/>
      <c r="B79" s="84"/>
      <c r="C79" s="84"/>
      <c r="D79" s="86"/>
      <c r="E79" s="86"/>
      <c r="F79" s="86"/>
      <c r="G79" s="86"/>
      <c r="H79" s="86"/>
      <c r="I79" s="86"/>
      <c r="J79" s="84"/>
      <c r="K79" s="84"/>
      <c r="L79" s="84"/>
    </row>
    <row r="80" spans="1:21" x14ac:dyDescent="0.2">
      <c r="A80" s="84"/>
      <c r="B80" s="84"/>
      <c r="C80" s="84"/>
      <c r="D80" s="84"/>
      <c r="E80" s="84"/>
      <c r="F80" s="84"/>
      <c r="G80" s="84"/>
      <c r="H80" s="84"/>
      <c r="I80" s="84"/>
      <c r="J80" s="84"/>
      <c r="K80" s="84"/>
      <c r="L80" s="84"/>
    </row>
    <row r="81" spans="1:12" x14ac:dyDescent="0.2">
      <c r="A81" s="84"/>
      <c r="B81" s="84"/>
      <c r="C81" s="84"/>
      <c r="D81" s="84"/>
      <c r="E81" s="84"/>
      <c r="F81" s="84"/>
      <c r="G81" s="84"/>
      <c r="H81" s="84"/>
      <c r="I81" s="84"/>
      <c r="J81" s="84"/>
      <c r="K81" s="84"/>
      <c r="L81" s="84"/>
    </row>
    <row r="82" spans="1:12" x14ac:dyDescent="0.2">
      <c r="A82" s="84"/>
      <c r="B82" s="84"/>
      <c r="C82" s="84"/>
      <c r="D82" s="84"/>
      <c r="E82" s="84"/>
      <c r="F82" s="84"/>
      <c r="G82" s="84"/>
      <c r="H82" s="84"/>
      <c r="I82" s="84"/>
      <c r="J82" s="84"/>
      <c r="K82" s="84"/>
      <c r="L82" s="84"/>
    </row>
    <row r="83" spans="1:12" x14ac:dyDescent="0.2">
      <c r="A83" s="84"/>
      <c r="B83" s="84"/>
      <c r="C83" s="84"/>
      <c r="D83" s="84"/>
      <c r="E83" s="84"/>
      <c r="F83" s="84"/>
      <c r="G83" s="84"/>
      <c r="H83" s="84"/>
      <c r="I83" s="84"/>
      <c r="J83" s="84"/>
      <c r="K83" s="84"/>
      <c r="L83" s="84"/>
    </row>
  </sheetData>
  <mergeCells count="1038">
    <mergeCell ref="AG6:AV6"/>
    <mergeCell ref="AW6:BL6"/>
    <mergeCell ref="BM6:CB6"/>
    <mergeCell ref="CC6:CR6"/>
    <mergeCell ref="CS6:DH6"/>
    <mergeCell ref="C63:D63"/>
    <mergeCell ref="C64:D64"/>
    <mergeCell ref="C67:D67"/>
    <mergeCell ref="A1:R1"/>
    <mergeCell ref="A2:R2"/>
    <mergeCell ref="A7:R7"/>
    <mergeCell ref="B61:E61"/>
    <mergeCell ref="A6:P6"/>
    <mergeCell ref="Q6:AF6"/>
    <mergeCell ref="B78:L78"/>
    <mergeCell ref="B74:L74"/>
    <mergeCell ref="B76:L76"/>
    <mergeCell ref="B77:L77"/>
    <mergeCell ref="B71:L71"/>
    <mergeCell ref="B75:L75"/>
    <mergeCell ref="B72:R72"/>
    <mergeCell ref="MO6:ND6"/>
    <mergeCell ref="NE6:NT6"/>
    <mergeCell ref="NU6:OJ6"/>
    <mergeCell ref="OK6:OZ6"/>
    <mergeCell ref="PA6:PP6"/>
    <mergeCell ref="JM6:KB6"/>
    <mergeCell ref="KC6:KR6"/>
    <mergeCell ref="KS6:LH6"/>
    <mergeCell ref="LI6:LX6"/>
    <mergeCell ref="LY6:MN6"/>
    <mergeCell ref="GK6:GZ6"/>
    <mergeCell ref="HA6:HP6"/>
    <mergeCell ref="HQ6:IF6"/>
    <mergeCell ref="IG6:IV6"/>
    <mergeCell ref="IW6:JL6"/>
    <mergeCell ref="DI6:DX6"/>
    <mergeCell ref="DY6:EN6"/>
    <mergeCell ref="EO6:FD6"/>
    <mergeCell ref="FE6:FT6"/>
    <mergeCell ref="FU6:GJ6"/>
    <mergeCell ref="YW6:ZL6"/>
    <mergeCell ref="ZM6:AAB6"/>
    <mergeCell ref="AAC6:AAR6"/>
    <mergeCell ref="AAS6:ABH6"/>
    <mergeCell ref="ABI6:ABX6"/>
    <mergeCell ref="VU6:WJ6"/>
    <mergeCell ref="WK6:WZ6"/>
    <mergeCell ref="XA6:XP6"/>
    <mergeCell ref="XQ6:YF6"/>
    <mergeCell ref="YG6:YV6"/>
    <mergeCell ref="SS6:TH6"/>
    <mergeCell ref="TI6:TX6"/>
    <mergeCell ref="TY6:UN6"/>
    <mergeCell ref="UO6:VD6"/>
    <mergeCell ref="VE6:VT6"/>
    <mergeCell ref="PQ6:QF6"/>
    <mergeCell ref="QG6:QV6"/>
    <mergeCell ref="QW6:RL6"/>
    <mergeCell ref="RM6:SB6"/>
    <mergeCell ref="SC6:SR6"/>
    <mergeCell ref="ALE6:ALT6"/>
    <mergeCell ref="ALU6:AMJ6"/>
    <mergeCell ref="AMK6:AMZ6"/>
    <mergeCell ref="ANA6:ANP6"/>
    <mergeCell ref="ANQ6:AOF6"/>
    <mergeCell ref="AIC6:AIR6"/>
    <mergeCell ref="AIS6:AJH6"/>
    <mergeCell ref="AJI6:AJX6"/>
    <mergeCell ref="AJY6:AKN6"/>
    <mergeCell ref="AKO6:ALD6"/>
    <mergeCell ref="AFA6:AFP6"/>
    <mergeCell ref="AFQ6:AGF6"/>
    <mergeCell ref="AGG6:AGV6"/>
    <mergeCell ref="AGW6:AHL6"/>
    <mergeCell ref="AHM6:AIB6"/>
    <mergeCell ref="ABY6:ACN6"/>
    <mergeCell ref="ACO6:ADD6"/>
    <mergeCell ref="ADE6:ADT6"/>
    <mergeCell ref="ADU6:AEJ6"/>
    <mergeCell ref="AEK6:AEZ6"/>
    <mergeCell ref="AXM6:AYB6"/>
    <mergeCell ref="AYC6:AYR6"/>
    <mergeCell ref="AYS6:AZH6"/>
    <mergeCell ref="AZI6:AZX6"/>
    <mergeCell ref="AZY6:BAN6"/>
    <mergeCell ref="AUK6:AUZ6"/>
    <mergeCell ref="AVA6:AVP6"/>
    <mergeCell ref="AVQ6:AWF6"/>
    <mergeCell ref="AWG6:AWV6"/>
    <mergeCell ref="AWW6:AXL6"/>
    <mergeCell ref="ARI6:ARX6"/>
    <mergeCell ref="ARY6:ASN6"/>
    <mergeCell ref="ASO6:ATD6"/>
    <mergeCell ref="ATE6:ATT6"/>
    <mergeCell ref="ATU6:AUJ6"/>
    <mergeCell ref="AOG6:AOV6"/>
    <mergeCell ref="AOW6:APL6"/>
    <mergeCell ref="APM6:AQB6"/>
    <mergeCell ref="AQC6:AQR6"/>
    <mergeCell ref="AQS6:ARH6"/>
    <mergeCell ref="BJU6:BKJ6"/>
    <mergeCell ref="BKK6:BKZ6"/>
    <mergeCell ref="BLA6:BLP6"/>
    <mergeCell ref="BLQ6:BMF6"/>
    <mergeCell ref="BMG6:BMV6"/>
    <mergeCell ref="BGS6:BHH6"/>
    <mergeCell ref="BHI6:BHX6"/>
    <mergeCell ref="BHY6:BIN6"/>
    <mergeCell ref="BIO6:BJD6"/>
    <mergeCell ref="BJE6:BJT6"/>
    <mergeCell ref="BDQ6:BEF6"/>
    <mergeCell ref="BEG6:BEV6"/>
    <mergeCell ref="BEW6:BFL6"/>
    <mergeCell ref="BFM6:BGB6"/>
    <mergeCell ref="BGC6:BGR6"/>
    <mergeCell ref="BAO6:BBD6"/>
    <mergeCell ref="BBE6:BBT6"/>
    <mergeCell ref="BBU6:BCJ6"/>
    <mergeCell ref="BCK6:BCZ6"/>
    <mergeCell ref="BDA6:BDP6"/>
    <mergeCell ref="BWC6:BWR6"/>
    <mergeCell ref="BWS6:BXH6"/>
    <mergeCell ref="BXI6:BXX6"/>
    <mergeCell ref="BXY6:BYN6"/>
    <mergeCell ref="BYO6:BZD6"/>
    <mergeCell ref="BTA6:BTP6"/>
    <mergeCell ref="BTQ6:BUF6"/>
    <mergeCell ref="BUG6:BUV6"/>
    <mergeCell ref="BUW6:BVL6"/>
    <mergeCell ref="BVM6:BWB6"/>
    <mergeCell ref="BPY6:BQN6"/>
    <mergeCell ref="BQO6:BRD6"/>
    <mergeCell ref="BRE6:BRT6"/>
    <mergeCell ref="BRU6:BSJ6"/>
    <mergeCell ref="BSK6:BSZ6"/>
    <mergeCell ref="BMW6:BNL6"/>
    <mergeCell ref="BNM6:BOB6"/>
    <mergeCell ref="BOC6:BOR6"/>
    <mergeCell ref="BOS6:BPH6"/>
    <mergeCell ref="BPI6:BPX6"/>
    <mergeCell ref="CIK6:CIZ6"/>
    <mergeCell ref="CJA6:CJP6"/>
    <mergeCell ref="CJQ6:CKF6"/>
    <mergeCell ref="CKG6:CKV6"/>
    <mergeCell ref="CKW6:CLL6"/>
    <mergeCell ref="CFI6:CFX6"/>
    <mergeCell ref="CFY6:CGN6"/>
    <mergeCell ref="CGO6:CHD6"/>
    <mergeCell ref="CHE6:CHT6"/>
    <mergeCell ref="CHU6:CIJ6"/>
    <mergeCell ref="CCG6:CCV6"/>
    <mergeCell ref="CCW6:CDL6"/>
    <mergeCell ref="CDM6:CEB6"/>
    <mergeCell ref="CEC6:CER6"/>
    <mergeCell ref="CES6:CFH6"/>
    <mergeCell ref="BZE6:BZT6"/>
    <mergeCell ref="BZU6:CAJ6"/>
    <mergeCell ref="CAK6:CAZ6"/>
    <mergeCell ref="CBA6:CBP6"/>
    <mergeCell ref="CBQ6:CCF6"/>
    <mergeCell ref="CUS6:CVH6"/>
    <mergeCell ref="CVI6:CVX6"/>
    <mergeCell ref="CVY6:CWN6"/>
    <mergeCell ref="CWO6:CXD6"/>
    <mergeCell ref="CXE6:CXT6"/>
    <mergeCell ref="CRQ6:CSF6"/>
    <mergeCell ref="CSG6:CSV6"/>
    <mergeCell ref="CSW6:CTL6"/>
    <mergeCell ref="CTM6:CUB6"/>
    <mergeCell ref="CUC6:CUR6"/>
    <mergeCell ref="COO6:CPD6"/>
    <mergeCell ref="CPE6:CPT6"/>
    <mergeCell ref="CPU6:CQJ6"/>
    <mergeCell ref="CQK6:CQZ6"/>
    <mergeCell ref="CRA6:CRP6"/>
    <mergeCell ref="CLM6:CMB6"/>
    <mergeCell ref="CMC6:CMR6"/>
    <mergeCell ref="CMS6:CNH6"/>
    <mergeCell ref="CNI6:CNX6"/>
    <mergeCell ref="CNY6:CON6"/>
    <mergeCell ref="DHA6:DHP6"/>
    <mergeCell ref="DHQ6:DIF6"/>
    <mergeCell ref="DIG6:DIV6"/>
    <mergeCell ref="DIW6:DJL6"/>
    <mergeCell ref="DJM6:DKB6"/>
    <mergeCell ref="DDY6:DEN6"/>
    <mergeCell ref="DEO6:DFD6"/>
    <mergeCell ref="DFE6:DFT6"/>
    <mergeCell ref="DFU6:DGJ6"/>
    <mergeCell ref="DGK6:DGZ6"/>
    <mergeCell ref="DAW6:DBL6"/>
    <mergeCell ref="DBM6:DCB6"/>
    <mergeCell ref="DCC6:DCR6"/>
    <mergeCell ref="DCS6:DDH6"/>
    <mergeCell ref="DDI6:DDX6"/>
    <mergeCell ref="CXU6:CYJ6"/>
    <mergeCell ref="CYK6:CYZ6"/>
    <mergeCell ref="CZA6:CZP6"/>
    <mergeCell ref="CZQ6:DAF6"/>
    <mergeCell ref="DAG6:DAV6"/>
    <mergeCell ref="DTI6:DTX6"/>
    <mergeCell ref="DTY6:DUN6"/>
    <mergeCell ref="DUO6:DVD6"/>
    <mergeCell ref="DVE6:DVT6"/>
    <mergeCell ref="DVU6:DWJ6"/>
    <mergeCell ref="DQG6:DQV6"/>
    <mergeCell ref="DQW6:DRL6"/>
    <mergeCell ref="DRM6:DSB6"/>
    <mergeCell ref="DSC6:DSR6"/>
    <mergeCell ref="DSS6:DTH6"/>
    <mergeCell ref="DNE6:DNT6"/>
    <mergeCell ref="DNU6:DOJ6"/>
    <mergeCell ref="DOK6:DOZ6"/>
    <mergeCell ref="DPA6:DPP6"/>
    <mergeCell ref="DPQ6:DQF6"/>
    <mergeCell ref="DKC6:DKR6"/>
    <mergeCell ref="DKS6:DLH6"/>
    <mergeCell ref="DLI6:DLX6"/>
    <mergeCell ref="DLY6:DMN6"/>
    <mergeCell ref="DMO6:DND6"/>
    <mergeCell ref="EFQ6:EGF6"/>
    <mergeCell ref="EGG6:EGV6"/>
    <mergeCell ref="EGW6:EHL6"/>
    <mergeCell ref="EHM6:EIB6"/>
    <mergeCell ref="EIC6:EIR6"/>
    <mergeCell ref="ECO6:EDD6"/>
    <mergeCell ref="EDE6:EDT6"/>
    <mergeCell ref="EDU6:EEJ6"/>
    <mergeCell ref="EEK6:EEZ6"/>
    <mergeCell ref="EFA6:EFP6"/>
    <mergeCell ref="DZM6:EAB6"/>
    <mergeCell ref="EAC6:EAR6"/>
    <mergeCell ref="EAS6:EBH6"/>
    <mergeCell ref="EBI6:EBX6"/>
    <mergeCell ref="EBY6:ECN6"/>
    <mergeCell ref="DWK6:DWZ6"/>
    <mergeCell ref="DXA6:DXP6"/>
    <mergeCell ref="DXQ6:DYF6"/>
    <mergeCell ref="DYG6:DYV6"/>
    <mergeCell ref="DYW6:DZL6"/>
    <mergeCell ref="ERY6:ESN6"/>
    <mergeCell ref="ESO6:ETD6"/>
    <mergeCell ref="ETE6:ETT6"/>
    <mergeCell ref="ETU6:EUJ6"/>
    <mergeCell ref="EUK6:EUZ6"/>
    <mergeCell ref="EOW6:EPL6"/>
    <mergeCell ref="EPM6:EQB6"/>
    <mergeCell ref="EQC6:EQR6"/>
    <mergeCell ref="EQS6:ERH6"/>
    <mergeCell ref="ERI6:ERX6"/>
    <mergeCell ref="ELU6:EMJ6"/>
    <mergeCell ref="EMK6:EMZ6"/>
    <mergeCell ref="ENA6:ENP6"/>
    <mergeCell ref="ENQ6:EOF6"/>
    <mergeCell ref="EOG6:EOV6"/>
    <mergeCell ref="EIS6:EJH6"/>
    <mergeCell ref="EJI6:EJX6"/>
    <mergeCell ref="EJY6:EKN6"/>
    <mergeCell ref="EKO6:ELD6"/>
    <mergeCell ref="ELE6:ELT6"/>
    <mergeCell ref="FEG6:FEV6"/>
    <mergeCell ref="FEW6:FFL6"/>
    <mergeCell ref="FFM6:FGB6"/>
    <mergeCell ref="FGC6:FGR6"/>
    <mergeCell ref="FGS6:FHH6"/>
    <mergeCell ref="FBE6:FBT6"/>
    <mergeCell ref="FBU6:FCJ6"/>
    <mergeCell ref="FCK6:FCZ6"/>
    <mergeCell ref="FDA6:FDP6"/>
    <mergeCell ref="FDQ6:FEF6"/>
    <mergeCell ref="EYC6:EYR6"/>
    <mergeCell ref="EYS6:EZH6"/>
    <mergeCell ref="EZI6:EZX6"/>
    <mergeCell ref="EZY6:FAN6"/>
    <mergeCell ref="FAO6:FBD6"/>
    <mergeCell ref="EVA6:EVP6"/>
    <mergeCell ref="EVQ6:EWF6"/>
    <mergeCell ref="EWG6:EWV6"/>
    <mergeCell ref="EWW6:EXL6"/>
    <mergeCell ref="EXM6:EYB6"/>
    <mergeCell ref="FQO6:FRD6"/>
    <mergeCell ref="FRE6:FRT6"/>
    <mergeCell ref="FRU6:FSJ6"/>
    <mergeCell ref="FSK6:FSZ6"/>
    <mergeCell ref="FTA6:FTP6"/>
    <mergeCell ref="FNM6:FOB6"/>
    <mergeCell ref="FOC6:FOR6"/>
    <mergeCell ref="FOS6:FPH6"/>
    <mergeCell ref="FPI6:FPX6"/>
    <mergeCell ref="FPY6:FQN6"/>
    <mergeCell ref="FKK6:FKZ6"/>
    <mergeCell ref="FLA6:FLP6"/>
    <mergeCell ref="FLQ6:FMF6"/>
    <mergeCell ref="FMG6:FMV6"/>
    <mergeCell ref="FMW6:FNL6"/>
    <mergeCell ref="FHI6:FHX6"/>
    <mergeCell ref="FHY6:FIN6"/>
    <mergeCell ref="FIO6:FJD6"/>
    <mergeCell ref="FJE6:FJT6"/>
    <mergeCell ref="FJU6:FKJ6"/>
    <mergeCell ref="GCW6:GDL6"/>
    <mergeCell ref="GDM6:GEB6"/>
    <mergeCell ref="GEC6:GER6"/>
    <mergeCell ref="GES6:GFH6"/>
    <mergeCell ref="GFI6:GFX6"/>
    <mergeCell ref="FZU6:GAJ6"/>
    <mergeCell ref="GAK6:GAZ6"/>
    <mergeCell ref="GBA6:GBP6"/>
    <mergeCell ref="GBQ6:GCF6"/>
    <mergeCell ref="GCG6:GCV6"/>
    <mergeCell ref="FWS6:FXH6"/>
    <mergeCell ref="FXI6:FXX6"/>
    <mergeCell ref="FXY6:FYN6"/>
    <mergeCell ref="FYO6:FZD6"/>
    <mergeCell ref="FZE6:FZT6"/>
    <mergeCell ref="FTQ6:FUF6"/>
    <mergeCell ref="FUG6:FUV6"/>
    <mergeCell ref="FUW6:FVL6"/>
    <mergeCell ref="FVM6:FWB6"/>
    <mergeCell ref="FWC6:FWR6"/>
    <mergeCell ref="GPE6:GPT6"/>
    <mergeCell ref="GPU6:GQJ6"/>
    <mergeCell ref="GQK6:GQZ6"/>
    <mergeCell ref="GRA6:GRP6"/>
    <mergeCell ref="GRQ6:GSF6"/>
    <mergeCell ref="GMC6:GMR6"/>
    <mergeCell ref="GMS6:GNH6"/>
    <mergeCell ref="GNI6:GNX6"/>
    <mergeCell ref="GNY6:GON6"/>
    <mergeCell ref="GOO6:GPD6"/>
    <mergeCell ref="GJA6:GJP6"/>
    <mergeCell ref="GJQ6:GKF6"/>
    <mergeCell ref="GKG6:GKV6"/>
    <mergeCell ref="GKW6:GLL6"/>
    <mergeCell ref="GLM6:GMB6"/>
    <mergeCell ref="GFY6:GGN6"/>
    <mergeCell ref="GGO6:GHD6"/>
    <mergeCell ref="GHE6:GHT6"/>
    <mergeCell ref="GHU6:GIJ6"/>
    <mergeCell ref="GIK6:GIZ6"/>
    <mergeCell ref="HBM6:HCB6"/>
    <mergeCell ref="HCC6:HCR6"/>
    <mergeCell ref="HCS6:HDH6"/>
    <mergeCell ref="HDI6:HDX6"/>
    <mergeCell ref="HDY6:HEN6"/>
    <mergeCell ref="GYK6:GYZ6"/>
    <mergeCell ref="GZA6:GZP6"/>
    <mergeCell ref="GZQ6:HAF6"/>
    <mergeCell ref="HAG6:HAV6"/>
    <mergeCell ref="HAW6:HBL6"/>
    <mergeCell ref="GVI6:GVX6"/>
    <mergeCell ref="GVY6:GWN6"/>
    <mergeCell ref="GWO6:GXD6"/>
    <mergeCell ref="GXE6:GXT6"/>
    <mergeCell ref="GXU6:GYJ6"/>
    <mergeCell ref="GSG6:GSV6"/>
    <mergeCell ref="GSW6:GTL6"/>
    <mergeCell ref="GTM6:GUB6"/>
    <mergeCell ref="GUC6:GUR6"/>
    <mergeCell ref="GUS6:GVH6"/>
    <mergeCell ref="HNU6:HOJ6"/>
    <mergeCell ref="HOK6:HOZ6"/>
    <mergeCell ref="HPA6:HPP6"/>
    <mergeCell ref="HPQ6:HQF6"/>
    <mergeCell ref="HQG6:HQV6"/>
    <mergeCell ref="HKS6:HLH6"/>
    <mergeCell ref="HLI6:HLX6"/>
    <mergeCell ref="HLY6:HMN6"/>
    <mergeCell ref="HMO6:HND6"/>
    <mergeCell ref="HNE6:HNT6"/>
    <mergeCell ref="HHQ6:HIF6"/>
    <mergeCell ref="HIG6:HIV6"/>
    <mergeCell ref="HIW6:HJL6"/>
    <mergeCell ref="HJM6:HKB6"/>
    <mergeCell ref="HKC6:HKR6"/>
    <mergeCell ref="HEO6:HFD6"/>
    <mergeCell ref="HFE6:HFT6"/>
    <mergeCell ref="HFU6:HGJ6"/>
    <mergeCell ref="HGK6:HGZ6"/>
    <mergeCell ref="HHA6:HHP6"/>
    <mergeCell ref="IAC6:IAR6"/>
    <mergeCell ref="IAS6:IBH6"/>
    <mergeCell ref="IBI6:IBX6"/>
    <mergeCell ref="IBY6:ICN6"/>
    <mergeCell ref="ICO6:IDD6"/>
    <mergeCell ref="HXA6:HXP6"/>
    <mergeCell ref="HXQ6:HYF6"/>
    <mergeCell ref="HYG6:HYV6"/>
    <mergeCell ref="HYW6:HZL6"/>
    <mergeCell ref="HZM6:IAB6"/>
    <mergeCell ref="HTY6:HUN6"/>
    <mergeCell ref="HUO6:HVD6"/>
    <mergeCell ref="HVE6:HVT6"/>
    <mergeCell ref="HVU6:HWJ6"/>
    <mergeCell ref="HWK6:HWZ6"/>
    <mergeCell ref="HQW6:HRL6"/>
    <mergeCell ref="HRM6:HSB6"/>
    <mergeCell ref="HSC6:HSR6"/>
    <mergeCell ref="HSS6:HTH6"/>
    <mergeCell ref="HTI6:HTX6"/>
    <mergeCell ref="IMK6:IMZ6"/>
    <mergeCell ref="INA6:INP6"/>
    <mergeCell ref="INQ6:IOF6"/>
    <mergeCell ref="IOG6:IOV6"/>
    <mergeCell ref="IOW6:IPL6"/>
    <mergeCell ref="IJI6:IJX6"/>
    <mergeCell ref="IJY6:IKN6"/>
    <mergeCell ref="IKO6:ILD6"/>
    <mergeCell ref="ILE6:ILT6"/>
    <mergeCell ref="ILU6:IMJ6"/>
    <mergeCell ref="IGG6:IGV6"/>
    <mergeCell ref="IGW6:IHL6"/>
    <mergeCell ref="IHM6:IIB6"/>
    <mergeCell ref="IIC6:IIR6"/>
    <mergeCell ref="IIS6:IJH6"/>
    <mergeCell ref="IDE6:IDT6"/>
    <mergeCell ref="IDU6:IEJ6"/>
    <mergeCell ref="IEK6:IEZ6"/>
    <mergeCell ref="IFA6:IFP6"/>
    <mergeCell ref="IFQ6:IGF6"/>
    <mergeCell ref="IYS6:IZH6"/>
    <mergeCell ref="IZI6:IZX6"/>
    <mergeCell ref="IZY6:JAN6"/>
    <mergeCell ref="JAO6:JBD6"/>
    <mergeCell ref="JBE6:JBT6"/>
    <mergeCell ref="IVQ6:IWF6"/>
    <mergeCell ref="IWG6:IWV6"/>
    <mergeCell ref="IWW6:IXL6"/>
    <mergeCell ref="IXM6:IYB6"/>
    <mergeCell ref="IYC6:IYR6"/>
    <mergeCell ref="ISO6:ITD6"/>
    <mergeCell ref="ITE6:ITT6"/>
    <mergeCell ref="ITU6:IUJ6"/>
    <mergeCell ref="IUK6:IUZ6"/>
    <mergeCell ref="IVA6:IVP6"/>
    <mergeCell ref="IPM6:IQB6"/>
    <mergeCell ref="IQC6:IQR6"/>
    <mergeCell ref="IQS6:IRH6"/>
    <mergeCell ref="IRI6:IRX6"/>
    <mergeCell ref="IRY6:ISN6"/>
    <mergeCell ref="JLA6:JLP6"/>
    <mergeCell ref="JLQ6:JMF6"/>
    <mergeCell ref="JMG6:JMV6"/>
    <mergeCell ref="JMW6:JNL6"/>
    <mergeCell ref="JNM6:JOB6"/>
    <mergeCell ref="JHY6:JIN6"/>
    <mergeCell ref="JIO6:JJD6"/>
    <mergeCell ref="JJE6:JJT6"/>
    <mergeCell ref="JJU6:JKJ6"/>
    <mergeCell ref="JKK6:JKZ6"/>
    <mergeCell ref="JEW6:JFL6"/>
    <mergeCell ref="JFM6:JGB6"/>
    <mergeCell ref="JGC6:JGR6"/>
    <mergeCell ref="JGS6:JHH6"/>
    <mergeCell ref="JHI6:JHX6"/>
    <mergeCell ref="JBU6:JCJ6"/>
    <mergeCell ref="JCK6:JCZ6"/>
    <mergeCell ref="JDA6:JDP6"/>
    <mergeCell ref="JDQ6:JEF6"/>
    <mergeCell ref="JEG6:JEV6"/>
    <mergeCell ref="JXI6:JXX6"/>
    <mergeCell ref="JXY6:JYN6"/>
    <mergeCell ref="JYO6:JZD6"/>
    <mergeCell ref="JZE6:JZT6"/>
    <mergeCell ref="JZU6:KAJ6"/>
    <mergeCell ref="JUG6:JUV6"/>
    <mergeCell ref="JUW6:JVL6"/>
    <mergeCell ref="JVM6:JWB6"/>
    <mergeCell ref="JWC6:JWR6"/>
    <mergeCell ref="JWS6:JXH6"/>
    <mergeCell ref="JRE6:JRT6"/>
    <mergeCell ref="JRU6:JSJ6"/>
    <mergeCell ref="JSK6:JSZ6"/>
    <mergeCell ref="JTA6:JTP6"/>
    <mergeCell ref="JTQ6:JUF6"/>
    <mergeCell ref="JOC6:JOR6"/>
    <mergeCell ref="JOS6:JPH6"/>
    <mergeCell ref="JPI6:JPX6"/>
    <mergeCell ref="JPY6:JQN6"/>
    <mergeCell ref="JQO6:JRD6"/>
    <mergeCell ref="KJQ6:KKF6"/>
    <mergeCell ref="KKG6:KKV6"/>
    <mergeCell ref="KKW6:KLL6"/>
    <mergeCell ref="KLM6:KMB6"/>
    <mergeCell ref="KMC6:KMR6"/>
    <mergeCell ref="KGO6:KHD6"/>
    <mergeCell ref="KHE6:KHT6"/>
    <mergeCell ref="KHU6:KIJ6"/>
    <mergeCell ref="KIK6:KIZ6"/>
    <mergeCell ref="KJA6:KJP6"/>
    <mergeCell ref="KDM6:KEB6"/>
    <mergeCell ref="KEC6:KER6"/>
    <mergeCell ref="KES6:KFH6"/>
    <mergeCell ref="KFI6:KFX6"/>
    <mergeCell ref="KFY6:KGN6"/>
    <mergeCell ref="KAK6:KAZ6"/>
    <mergeCell ref="KBA6:KBP6"/>
    <mergeCell ref="KBQ6:KCF6"/>
    <mergeCell ref="KCG6:KCV6"/>
    <mergeCell ref="KCW6:KDL6"/>
    <mergeCell ref="KVY6:KWN6"/>
    <mergeCell ref="KWO6:KXD6"/>
    <mergeCell ref="KXE6:KXT6"/>
    <mergeCell ref="KXU6:KYJ6"/>
    <mergeCell ref="KYK6:KYZ6"/>
    <mergeCell ref="KSW6:KTL6"/>
    <mergeCell ref="KTM6:KUB6"/>
    <mergeCell ref="KUC6:KUR6"/>
    <mergeCell ref="KUS6:KVH6"/>
    <mergeCell ref="KVI6:KVX6"/>
    <mergeCell ref="KPU6:KQJ6"/>
    <mergeCell ref="KQK6:KQZ6"/>
    <mergeCell ref="KRA6:KRP6"/>
    <mergeCell ref="KRQ6:KSF6"/>
    <mergeCell ref="KSG6:KSV6"/>
    <mergeCell ref="KMS6:KNH6"/>
    <mergeCell ref="KNI6:KNX6"/>
    <mergeCell ref="KNY6:KON6"/>
    <mergeCell ref="KOO6:KPD6"/>
    <mergeCell ref="KPE6:KPT6"/>
    <mergeCell ref="LIG6:LIV6"/>
    <mergeCell ref="LIW6:LJL6"/>
    <mergeCell ref="LJM6:LKB6"/>
    <mergeCell ref="LKC6:LKR6"/>
    <mergeCell ref="LKS6:LLH6"/>
    <mergeCell ref="LFE6:LFT6"/>
    <mergeCell ref="LFU6:LGJ6"/>
    <mergeCell ref="LGK6:LGZ6"/>
    <mergeCell ref="LHA6:LHP6"/>
    <mergeCell ref="LHQ6:LIF6"/>
    <mergeCell ref="LCC6:LCR6"/>
    <mergeCell ref="LCS6:LDH6"/>
    <mergeCell ref="LDI6:LDX6"/>
    <mergeCell ref="LDY6:LEN6"/>
    <mergeCell ref="LEO6:LFD6"/>
    <mergeCell ref="KZA6:KZP6"/>
    <mergeCell ref="KZQ6:LAF6"/>
    <mergeCell ref="LAG6:LAV6"/>
    <mergeCell ref="LAW6:LBL6"/>
    <mergeCell ref="LBM6:LCB6"/>
    <mergeCell ref="LUO6:LVD6"/>
    <mergeCell ref="LVE6:LVT6"/>
    <mergeCell ref="LVU6:LWJ6"/>
    <mergeCell ref="LWK6:LWZ6"/>
    <mergeCell ref="LXA6:LXP6"/>
    <mergeCell ref="LRM6:LSB6"/>
    <mergeCell ref="LSC6:LSR6"/>
    <mergeCell ref="LSS6:LTH6"/>
    <mergeCell ref="LTI6:LTX6"/>
    <mergeCell ref="LTY6:LUN6"/>
    <mergeCell ref="LOK6:LOZ6"/>
    <mergeCell ref="LPA6:LPP6"/>
    <mergeCell ref="LPQ6:LQF6"/>
    <mergeCell ref="LQG6:LQV6"/>
    <mergeCell ref="LQW6:LRL6"/>
    <mergeCell ref="LLI6:LLX6"/>
    <mergeCell ref="LLY6:LMN6"/>
    <mergeCell ref="LMO6:LND6"/>
    <mergeCell ref="LNE6:LNT6"/>
    <mergeCell ref="LNU6:LOJ6"/>
    <mergeCell ref="MGW6:MHL6"/>
    <mergeCell ref="MHM6:MIB6"/>
    <mergeCell ref="MIC6:MIR6"/>
    <mergeCell ref="MIS6:MJH6"/>
    <mergeCell ref="MJI6:MJX6"/>
    <mergeCell ref="MDU6:MEJ6"/>
    <mergeCell ref="MEK6:MEZ6"/>
    <mergeCell ref="MFA6:MFP6"/>
    <mergeCell ref="MFQ6:MGF6"/>
    <mergeCell ref="MGG6:MGV6"/>
    <mergeCell ref="MAS6:MBH6"/>
    <mergeCell ref="MBI6:MBX6"/>
    <mergeCell ref="MBY6:MCN6"/>
    <mergeCell ref="MCO6:MDD6"/>
    <mergeCell ref="MDE6:MDT6"/>
    <mergeCell ref="LXQ6:LYF6"/>
    <mergeCell ref="LYG6:LYV6"/>
    <mergeCell ref="LYW6:LZL6"/>
    <mergeCell ref="LZM6:MAB6"/>
    <mergeCell ref="MAC6:MAR6"/>
    <mergeCell ref="MTE6:MTT6"/>
    <mergeCell ref="MTU6:MUJ6"/>
    <mergeCell ref="MUK6:MUZ6"/>
    <mergeCell ref="MVA6:MVP6"/>
    <mergeCell ref="MVQ6:MWF6"/>
    <mergeCell ref="MQC6:MQR6"/>
    <mergeCell ref="MQS6:MRH6"/>
    <mergeCell ref="MRI6:MRX6"/>
    <mergeCell ref="MRY6:MSN6"/>
    <mergeCell ref="MSO6:MTD6"/>
    <mergeCell ref="MNA6:MNP6"/>
    <mergeCell ref="MNQ6:MOF6"/>
    <mergeCell ref="MOG6:MOV6"/>
    <mergeCell ref="MOW6:MPL6"/>
    <mergeCell ref="MPM6:MQB6"/>
    <mergeCell ref="MJY6:MKN6"/>
    <mergeCell ref="MKO6:MLD6"/>
    <mergeCell ref="MLE6:MLT6"/>
    <mergeCell ref="MLU6:MMJ6"/>
    <mergeCell ref="MMK6:MMZ6"/>
    <mergeCell ref="NFM6:NGB6"/>
    <mergeCell ref="NGC6:NGR6"/>
    <mergeCell ref="NGS6:NHH6"/>
    <mergeCell ref="NHI6:NHX6"/>
    <mergeCell ref="NHY6:NIN6"/>
    <mergeCell ref="NCK6:NCZ6"/>
    <mergeCell ref="NDA6:NDP6"/>
    <mergeCell ref="NDQ6:NEF6"/>
    <mergeCell ref="NEG6:NEV6"/>
    <mergeCell ref="NEW6:NFL6"/>
    <mergeCell ref="MZI6:MZX6"/>
    <mergeCell ref="MZY6:NAN6"/>
    <mergeCell ref="NAO6:NBD6"/>
    <mergeCell ref="NBE6:NBT6"/>
    <mergeCell ref="NBU6:NCJ6"/>
    <mergeCell ref="MWG6:MWV6"/>
    <mergeCell ref="MWW6:MXL6"/>
    <mergeCell ref="MXM6:MYB6"/>
    <mergeCell ref="MYC6:MYR6"/>
    <mergeCell ref="MYS6:MZH6"/>
    <mergeCell ref="NRU6:NSJ6"/>
    <mergeCell ref="NSK6:NSZ6"/>
    <mergeCell ref="NTA6:NTP6"/>
    <mergeCell ref="NTQ6:NUF6"/>
    <mergeCell ref="NUG6:NUV6"/>
    <mergeCell ref="NOS6:NPH6"/>
    <mergeCell ref="NPI6:NPX6"/>
    <mergeCell ref="NPY6:NQN6"/>
    <mergeCell ref="NQO6:NRD6"/>
    <mergeCell ref="NRE6:NRT6"/>
    <mergeCell ref="NLQ6:NMF6"/>
    <mergeCell ref="NMG6:NMV6"/>
    <mergeCell ref="NMW6:NNL6"/>
    <mergeCell ref="NNM6:NOB6"/>
    <mergeCell ref="NOC6:NOR6"/>
    <mergeCell ref="NIO6:NJD6"/>
    <mergeCell ref="NJE6:NJT6"/>
    <mergeCell ref="NJU6:NKJ6"/>
    <mergeCell ref="NKK6:NKZ6"/>
    <mergeCell ref="NLA6:NLP6"/>
    <mergeCell ref="OEC6:OER6"/>
    <mergeCell ref="OES6:OFH6"/>
    <mergeCell ref="OFI6:OFX6"/>
    <mergeCell ref="OFY6:OGN6"/>
    <mergeCell ref="OGO6:OHD6"/>
    <mergeCell ref="OBA6:OBP6"/>
    <mergeCell ref="OBQ6:OCF6"/>
    <mergeCell ref="OCG6:OCV6"/>
    <mergeCell ref="OCW6:ODL6"/>
    <mergeCell ref="ODM6:OEB6"/>
    <mergeCell ref="NXY6:NYN6"/>
    <mergeCell ref="NYO6:NZD6"/>
    <mergeCell ref="NZE6:NZT6"/>
    <mergeCell ref="NZU6:OAJ6"/>
    <mergeCell ref="OAK6:OAZ6"/>
    <mergeCell ref="NUW6:NVL6"/>
    <mergeCell ref="NVM6:NWB6"/>
    <mergeCell ref="NWC6:NWR6"/>
    <mergeCell ref="NWS6:NXH6"/>
    <mergeCell ref="NXI6:NXX6"/>
    <mergeCell ref="OQK6:OQZ6"/>
    <mergeCell ref="ORA6:ORP6"/>
    <mergeCell ref="ORQ6:OSF6"/>
    <mergeCell ref="OSG6:OSV6"/>
    <mergeCell ref="OSW6:OTL6"/>
    <mergeCell ref="ONI6:ONX6"/>
    <mergeCell ref="ONY6:OON6"/>
    <mergeCell ref="OOO6:OPD6"/>
    <mergeCell ref="OPE6:OPT6"/>
    <mergeCell ref="OPU6:OQJ6"/>
    <mergeCell ref="OKG6:OKV6"/>
    <mergeCell ref="OKW6:OLL6"/>
    <mergeCell ref="OLM6:OMB6"/>
    <mergeCell ref="OMC6:OMR6"/>
    <mergeCell ref="OMS6:ONH6"/>
    <mergeCell ref="OHE6:OHT6"/>
    <mergeCell ref="OHU6:OIJ6"/>
    <mergeCell ref="OIK6:OIZ6"/>
    <mergeCell ref="OJA6:OJP6"/>
    <mergeCell ref="OJQ6:OKF6"/>
    <mergeCell ref="PCS6:PDH6"/>
    <mergeCell ref="PDI6:PDX6"/>
    <mergeCell ref="PDY6:PEN6"/>
    <mergeCell ref="PEO6:PFD6"/>
    <mergeCell ref="PFE6:PFT6"/>
    <mergeCell ref="OZQ6:PAF6"/>
    <mergeCell ref="PAG6:PAV6"/>
    <mergeCell ref="PAW6:PBL6"/>
    <mergeCell ref="PBM6:PCB6"/>
    <mergeCell ref="PCC6:PCR6"/>
    <mergeCell ref="OWO6:OXD6"/>
    <mergeCell ref="OXE6:OXT6"/>
    <mergeCell ref="OXU6:OYJ6"/>
    <mergeCell ref="OYK6:OYZ6"/>
    <mergeCell ref="OZA6:OZP6"/>
    <mergeCell ref="OTM6:OUB6"/>
    <mergeCell ref="OUC6:OUR6"/>
    <mergeCell ref="OUS6:OVH6"/>
    <mergeCell ref="OVI6:OVX6"/>
    <mergeCell ref="OVY6:OWN6"/>
    <mergeCell ref="PPA6:PPP6"/>
    <mergeCell ref="PPQ6:PQF6"/>
    <mergeCell ref="PQG6:PQV6"/>
    <mergeCell ref="PQW6:PRL6"/>
    <mergeCell ref="PRM6:PSB6"/>
    <mergeCell ref="PLY6:PMN6"/>
    <mergeCell ref="PMO6:PND6"/>
    <mergeCell ref="PNE6:PNT6"/>
    <mergeCell ref="PNU6:POJ6"/>
    <mergeCell ref="POK6:POZ6"/>
    <mergeCell ref="PIW6:PJL6"/>
    <mergeCell ref="PJM6:PKB6"/>
    <mergeCell ref="PKC6:PKR6"/>
    <mergeCell ref="PKS6:PLH6"/>
    <mergeCell ref="PLI6:PLX6"/>
    <mergeCell ref="PFU6:PGJ6"/>
    <mergeCell ref="PGK6:PGZ6"/>
    <mergeCell ref="PHA6:PHP6"/>
    <mergeCell ref="PHQ6:PIF6"/>
    <mergeCell ref="PIG6:PIV6"/>
    <mergeCell ref="QBI6:QBX6"/>
    <mergeCell ref="QBY6:QCN6"/>
    <mergeCell ref="QCO6:QDD6"/>
    <mergeCell ref="QDE6:QDT6"/>
    <mergeCell ref="QDU6:QEJ6"/>
    <mergeCell ref="PYG6:PYV6"/>
    <mergeCell ref="PYW6:PZL6"/>
    <mergeCell ref="PZM6:QAB6"/>
    <mergeCell ref="QAC6:QAR6"/>
    <mergeCell ref="QAS6:QBH6"/>
    <mergeCell ref="PVE6:PVT6"/>
    <mergeCell ref="PVU6:PWJ6"/>
    <mergeCell ref="PWK6:PWZ6"/>
    <mergeCell ref="PXA6:PXP6"/>
    <mergeCell ref="PXQ6:PYF6"/>
    <mergeCell ref="PSC6:PSR6"/>
    <mergeCell ref="PSS6:PTH6"/>
    <mergeCell ref="PTI6:PTX6"/>
    <mergeCell ref="PTY6:PUN6"/>
    <mergeCell ref="PUO6:PVD6"/>
    <mergeCell ref="QNQ6:QOF6"/>
    <mergeCell ref="QOG6:QOV6"/>
    <mergeCell ref="QOW6:QPL6"/>
    <mergeCell ref="QPM6:QQB6"/>
    <mergeCell ref="QQC6:QQR6"/>
    <mergeCell ref="QKO6:QLD6"/>
    <mergeCell ref="QLE6:QLT6"/>
    <mergeCell ref="QLU6:QMJ6"/>
    <mergeCell ref="QMK6:QMZ6"/>
    <mergeCell ref="QNA6:QNP6"/>
    <mergeCell ref="QHM6:QIB6"/>
    <mergeCell ref="QIC6:QIR6"/>
    <mergeCell ref="QIS6:QJH6"/>
    <mergeCell ref="QJI6:QJX6"/>
    <mergeCell ref="QJY6:QKN6"/>
    <mergeCell ref="QEK6:QEZ6"/>
    <mergeCell ref="QFA6:QFP6"/>
    <mergeCell ref="QFQ6:QGF6"/>
    <mergeCell ref="QGG6:QGV6"/>
    <mergeCell ref="QGW6:QHL6"/>
    <mergeCell ref="QZY6:RAN6"/>
    <mergeCell ref="RAO6:RBD6"/>
    <mergeCell ref="RBE6:RBT6"/>
    <mergeCell ref="RBU6:RCJ6"/>
    <mergeCell ref="RCK6:RCZ6"/>
    <mergeCell ref="QWW6:QXL6"/>
    <mergeCell ref="QXM6:QYB6"/>
    <mergeCell ref="QYC6:QYR6"/>
    <mergeCell ref="QYS6:QZH6"/>
    <mergeCell ref="QZI6:QZX6"/>
    <mergeCell ref="QTU6:QUJ6"/>
    <mergeCell ref="QUK6:QUZ6"/>
    <mergeCell ref="QVA6:QVP6"/>
    <mergeCell ref="QVQ6:QWF6"/>
    <mergeCell ref="QWG6:QWV6"/>
    <mergeCell ref="QQS6:QRH6"/>
    <mergeCell ref="QRI6:QRX6"/>
    <mergeCell ref="QRY6:QSN6"/>
    <mergeCell ref="QSO6:QTD6"/>
    <mergeCell ref="QTE6:QTT6"/>
    <mergeCell ref="RMG6:RMV6"/>
    <mergeCell ref="RMW6:RNL6"/>
    <mergeCell ref="RNM6:ROB6"/>
    <mergeCell ref="ROC6:ROR6"/>
    <mergeCell ref="ROS6:RPH6"/>
    <mergeCell ref="RJE6:RJT6"/>
    <mergeCell ref="RJU6:RKJ6"/>
    <mergeCell ref="RKK6:RKZ6"/>
    <mergeCell ref="RLA6:RLP6"/>
    <mergeCell ref="RLQ6:RMF6"/>
    <mergeCell ref="RGC6:RGR6"/>
    <mergeCell ref="RGS6:RHH6"/>
    <mergeCell ref="RHI6:RHX6"/>
    <mergeCell ref="RHY6:RIN6"/>
    <mergeCell ref="RIO6:RJD6"/>
    <mergeCell ref="RDA6:RDP6"/>
    <mergeCell ref="RDQ6:REF6"/>
    <mergeCell ref="REG6:REV6"/>
    <mergeCell ref="REW6:RFL6"/>
    <mergeCell ref="RFM6:RGB6"/>
    <mergeCell ref="RYO6:RZD6"/>
    <mergeCell ref="RZE6:RZT6"/>
    <mergeCell ref="RZU6:SAJ6"/>
    <mergeCell ref="SAK6:SAZ6"/>
    <mergeCell ref="SBA6:SBP6"/>
    <mergeCell ref="RVM6:RWB6"/>
    <mergeCell ref="RWC6:RWR6"/>
    <mergeCell ref="RWS6:RXH6"/>
    <mergeCell ref="RXI6:RXX6"/>
    <mergeCell ref="RXY6:RYN6"/>
    <mergeCell ref="RSK6:RSZ6"/>
    <mergeCell ref="RTA6:RTP6"/>
    <mergeCell ref="RTQ6:RUF6"/>
    <mergeCell ref="RUG6:RUV6"/>
    <mergeCell ref="RUW6:RVL6"/>
    <mergeCell ref="RPI6:RPX6"/>
    <mergeCell ref="RPY6:RQN6"/>
    <mergeCell ref="RQO6:RRD6"/>
    <mergeCell ref="RRE6:RRT6"/>
    <mergeCell ref="RRU6:RSJ6"/>
    <mergeCell ref="SKW6:SLL6"/>
    <mergeCell ref="SLM6:SMB6"/>
    <mergeCell ref="SMC6:SMR6"/>
    <mergeCell ref="SMS6:SNH6"/>
    <mergeCell ref="SNI6:SNX6"/>
    <mergeCell ref="SHU6:SIJ6"/>
    <mergeCell ref="SIK6:SIZ6"/>
    <mergeCell ref="SJA6:SJP6"/>
    <mergeCell ref="SJQ6:SKF6"/>
    <mergeCell ref="SKG6:SKV6"/>
    <mergeCell ref="SES6:SFH6"/>
    <mergeCell ref="SFI6:SFX6"/>
    <mergeCell ref="SFY6:SGN6"/>
    <mergeCell ref="SGO6:SHD6"/>
    <mergeCell ref="SHE6:SHT6"/>
    <mergeCell ref="SBQ6:SCF6"/>
    <mergeCell ref="SCG6:SCV6"/>
    <mergeCell ref="SCW6:SDL6"/>
    <mergeCell ref="SDM6:SEB6"/>
    <mergeCell ref="SEC6:SER6"/>
    <mergeCell ref="SXE6:SXT6"/>
    <mergeCell ref="SXU6:SYJ6"/>
    <mergeCell ref="SYK6:SYZ6"/>
    <mergeCell ref="SZA6:SZP6"/>
    <mergeCell ref="SZQ6:TAF6"/>
    <mergeCell ref="SUC6:SUR6"/>
    <mergeCell ref="SUS6:SVH6"/>
    <mergeCell ref="SVI6:SVX6"/>
    <mergeCell ref="SVY6:SWN6"/>
    <mergeCell ref="SWO6:SXD6"/>
    <mergeCell ref="SRA6:SRP6"/>
    <mergeCell ref="SRQ6:SSF6"/>
    <mergeCell ref="SSG6:SSV6"/>
    <mergeCell ref="SSW6:STL6"/>
    <mergeCell ref="STM6:SUB6"/>
    <mergeCell ref="SNY6:SON6"/>
    <mergeCell ref="SOO6:SPD6"/>
    <mergeCell ref="SPE6:SPT6"/>
    <mergeCell ref="SPU6:SQJ6"/>
    <mergeCell ref="SQK6:SQZ6"/>
    <mergeCell ref="TJM6:TKB6"/>
    <mergeCell ref="TKC6:TKR6"/>
    <mergeCell ref="TKS6:TLH6"/>
    <mergeCell ref="TLI6:TLX6"/>
    <mergeCell ref="TLY6:TMN6"/>
    <mergeCell ref="TGK6:TGZ6"/>
    <mergeCell ref="THA6:THP6"/>
    <mergeCell ref="THQ6:TIF6"/>
    <mergeCell ref="TIG6:TIV6"/>
    <mergeCell ref="TIW6:TJL6"/>
    <mergeCell ref="TDI6:TDX6"/>
    <mergeCell ref="TDY6:TEN6"/>
    <mergeCell ref="TEO6:TFD6"/>
    <mergeCell ref="TFE6:TFT6"/>
    <mergeCell ref="TFU6:TGJ6"/>
    <mergeCell ref="TAG6:TAV6"/>
    <mergeCell ref="TAW6:TBL6"/>
    <mergeCell ref="TBM6:TCB6"/>
    <mergeCell ref="TCC6:TCR6"/>
    <mergeCell ref="TCS6:TDH6"/>
    <mergeCell ref="TVU6:TWJ6"/>
    <mergeCell ref="TWK6:TWZ6"/>
    <mergeCell ref="TXA6:TXP6"/>
    <mergeCell ref="TXQ6:TYF6"/>
    <mergeCell ref="TYG6:TYV6"/>
    <mergeCell ref="TSS6:TTH6"/>
    <mergeCell ref="TTI6:TTX6"/>
    <mergeCell ref="TTY6:TUN6"/>
    <mergeCell ref="TUO6:TVD6"/>
    <mergeCell ref="TVE6:TVT6"/>
    <mergeCell ref="TPQ6:TQF6"/>
    <mergeCell ref="TQG6:TQV6"/>
    <mergeCell ref="TQW6:TRL6"/>
    <mergeCell ref="TRM6:TSB6"/>
    <mergeCell ref="TSC6:TSR6"/>
    <mergeCell ref="TMO6:TND6"/>
    <mergeCell ref="TNE6:TNT6"/>
    <mergeCell ref="TNU6:TOJ6"/>
    <mergeCell ref="TOK6:TOZ6"/>
    <mergeCell ref="TPA6:TPP6"/>
    <mergeCell ref="UIC6:UIR6"/>
    <mergeCell ref="UIS6:UJH6"/>
    <mergeCell ref="UJI6:UJX6"/>
    <mergeCell ref="UJY6:UKN6"/>
    <mergeCell ref="UKO6:ULD6"/>
    <mergeCell ref="UFA6:UFP6"/>
    <mergeCell ref="UFQ6:UGF6"/>
    <mergeCell ref="UGG6:UGV6"/>
    <mergeCell ref="UGW6:UHL6"/>
    <mergeCell ref="UHM6:UIB6"/>
    <mergeCell ref="UBY6:UCN6"/>
    <mergeCell ref="UCO6:UDD6"/>
    <mergeCell ref="UDE6:UDT6"/>
    <mergeCell ref="UDU6:UEJ6"/>
    <mergeCell ref="UEK6:UEZ6"/>
    <mergeCell ref="TYW6:TZL6"/>
    <mergeCell ref="TZM6:UAB6"/>
    <mergeCell ref="UAC6:UAR6"/>
    <mergeCell ref="UAS6:UBH6"/>
    <mergeCell ref="UBI6:UBX6"/>
    <mergeCell ref="UUK6:UUZ6"/>
    <mergeCell ref="UVA6:UVP6"/>
    <mergeCell ref="UVQ6:UWF6"/>
    <mergeCell ref="UWG6:UWV6"/>
    <mergeCell ref="UWW6:UXL6"/>
    <mergeCell ref="URI6:URX6"/>
    <mergeCell ref="URY6:USN6"/>
    <mergeCell ref="USO6:UTD6"/>
    <mergeCell ref="UTE6:UTT6"/>
    <mergeCell ref="UTU6:UUJ6"/>
    <mergeCell ref="UOG6:UOV6"/>
    <mergeCell ref="UOW6:UPL6"/>
    <mergeCell ref="UPM6:UQB6"/>
    <mergeCell ref="UQC6:UQR6"/>
    <mergeCell ref="UQS6:URH6"/>
    <mergeCell ref="ULE6:ULT6"/>
    <mergeCell ref="ULU6:UMJ6"/>
    <mergeCell ref="UMK6:UMZ6"/>
    <mergeCell ref="UNA6:UNP6"/>
    <mergeCell ref="UNQ6:UOF6"/>
    <mergeCell ref="VGS6:VHH6"/>
    <mergeCell ref="VHI6:VHX6"/>
    <mergeCell ref="VHY6:VIN6"/>
    <mergeCell ref="VIO6:VJD6"/>
    <mergeCell ref="VJE6:VJT6"/>
    <mergeCell ref="VDQ6:VEF6"/>
    <mergeCell ref="VEG6:VEV6"/>
    <mergeCell ref="VEW6:VFL6"/>
    <mergeCell ref="VFM6:VGB6"/>
    <mergeCell ref="VGC6:VGR6"/>
    <mergeCell ref="VAO6:VBD6"/>
    <mergeCell ref="VBE6:VBT6"/>
    <mergeCell ref="VBU6:VCJ6"/>
    <mergeCell ref="VCK6:VCZ6"/>
    <mergeCell ref="VDA6:VDP6"/>
    <mergeCell ref="UXM6:UYB6"/>
    <mergeCell ref="UYC6:UYR6"/>
    <mergeCell ref="UYS6:UZH6"/>
    <mergeCell ref="UZI6:UZX6"/>
    <mergeCell ref="UZY6:VAN6"/>
    <mergeCell ref="VTA6:VTP6"/>
    <mergeCell ref="VTQ6:VUF6"/>
    <mergeCell ref="VUG6:VUV6"/>
    <mergeCell ref="VUW6:VVL6"/>
    <mergeCell ref="VVM6:VWB6"/>
    <mergeCell ref="VPY6:VQN6"/>
    <mergeCell ref="VQO6:VRD6"/>
    <mergeCell ref="VRE6:VRT6"/>
    <mergeCell ref="VRU6:VSJ6"/>
    <mergeCell ref="VSK6:VSZ6"/>
    <mergeCell ref="VMW6:VNL6"/>
    <mergeCell ref="VNM6:VOB6"/>
    <mergeCell ref="VOC6:VOR6"/>
    <mergeCell ref="VOS6:VPH6"/>
    <mergeCell ref="VPI6:VPX6"/>
    <mergeCell ref="VJU6:VKJ6"/>
    <mergeCell ref="VKK6:VKZ6"/>
    <mergeCell ref="VLA6:VLP6"/>
    <mergeCell ref="VLQ6:VMF6"/>
    <mergeCell ref="VMG6:VMV6"/>
    <mergeCell ref="WFI6:WFX6"/>
    <mergeCell ref="WFY6:WGN6"/>
    <mergeCell ref="WGO6:WHD6"/>
    <mergeCell ref="WHE6:WHT6"/>
    <mergeCell ref="WHU6:WIJ6"/>
    <mergeCell ref="WCG6:WCV6"/>
    <mergeCell ref="WCW6:WDL6"/>
    <mergeCell ref="WDM6:WEB6"/>
    <mergeCell ref="WEC6:WER6"/>
    <mergeCell ref="WES6:WFH6"/>
    <mergeCell ref="VZE6:VZT6"/>
    <mergeCell ref="VZU6:WAJ6"/>
    <mergeCell ref="WAK6:WAZ6"/>
    <mergeCell ref="WBA6:WBP6"/>
    <mergeCell ref="WBQ6:WCF6"/>
    <mergeCell ref="VWC6:VWR6"/>
    <mergeCell ref="VWS6:VXH6"/>
    <mergeCell ref="VXI6:VXX6"/>
    <mergeCell ref="VXY6:VYN6"/>
    <mergeCell ref="VYO6:VZD6"/>
    <mergeCell ref="WRQ6:WSF6"/>
    <mergeCell ref="WSG6:WSV6"/>
    <mergeCell ref="WSW6:WTL6"/>
    <mergeCell ref="WTM6:WUB6"/>
    <mergeCell ref="WUC6:WUR6"/>
    <mergeCell ref="WOO6:WPD6"/>
    <mergeCell ref="WPE6:WPT6"/>
    <mergeCell ref="WPU6:WQJ6"/>
    <mergeCell ref="WQK6:WQZ6"/>
    <mergeCell ref="WRA6:WRP6"/>
    <mergeCell ref="WLM6:WMB6"/>
    <mergeCell ref="WMC6:WMR6"/>
    <mergeCell ref="WMS6:WNH6"/>
    <mergeCell ref="WNI6:WNX6"/>
    <mergeCell ref="WNY6:WON6"/>
    <mergeCell ref="WIK6:WIZ6"/>
    <mergeCell ref="WJA6:WJP6"/>
    <mergeCell ref="WJQ6:WKF6"/>
    <mergeCell ref="WKG6:WKV6"/>
    <mergeCell ref="WKW6:WLL6"/>
    <mergeCell ref="XDY6:XEN6"/>
    <mergeCell ref="XEO6:XFD6"/>
    <mergeCell ref="XAW6:XBL6"/>
    <mergeCell ref="XBM6:XCB6"/>
    <mergeCell ref="XCC6:XCR6"/>
    <mergeCell ref="XCS6:XDH6"/>
    <mergeCell ref="XDI6:XDX6"/>
    <mergeCell ref="WXU6:WYJ6"/>
    <mergeCell ref="WYK6:WYZ6"/>
    <mergeCell ref="WZA6:WZP6"/>
    <mergeCell ref="WZQ6:XAF6"/>
    <mergeCell ref="XAG6:XAV6"/>
    <mergeCell ref="WUS6:WVH6"/>
    <mergeCell ref="WVI6:WVX6"/>
    <mergeCell ref="WVY6:WWN6"/>
    <mergeCell ref="WWO6:WXD6"/>
    <mergeCell ref="WXE6:WXT6"/>
  </mergeCells>
  <conditionalFormatting sqref="H30 H32">
    <cfRule type="expression" dxfId="11" priority="2">
      <formula>#REF!&gt;1</formula>
    </cfRule>
  </conditionalFormatting>
  <conditionalFormatting sqref="H31">
    <cfRule type="expression" dxfId="10" priority="1">
      <formula>#REF!&gt;1</formula>
    </cfRule>
  </conditionalFormatting>
  <conditionalFormatting sqref="H55 H57">
    <cfRule type="expression" dxfId="9" priority="6">
      <formula>#REF!&gt;1</formula>
    </cfRule>
  </conditionalFormatting>
  <conditionalFormatting sqref="H56">
    <cfRule type="expression" dxfId="8" priority="5">
      <formula>#REF!&gt;1</formula>
    </cfRule>
  </conditionalFormatting>
  <conditionalFormatting sqref="I26:I27">
    <cfRule type="expression" dxfId="7" priority="3">
      <formula>#REF!&gt;1</formula>
    </cfRule>
  </conditionalFormatting>
  <conditionalFormatting sqref="I51:I52">
    <cfRule type="expression" dxfId="6" priority="16">
      <formula>#REF!&gt;1</formula>
    </cfRule>
  </conditionalFormatting>
  <pageMargins left="0.35" right="0.23" top="0.49" bottom="0.41" header="0.3" footer="0.24"/>
  <pageSetup paperSize="9" scale="67" orientation="landscape" copies="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4"/>
  <sheetViews>
    <sheetView view="pageBreakPreview" zoomScaleSheetLayoutView="100" workbookViewId="0">
      <pane xSplit="8" ySplit="9" topLeftCell="I30" activePane="bottomRight" state="frozen"/>
      <selection pane="topRight" activeCell="I1" sqref="I1"/>
      <selection pane="bottomLeft" activeCell="A12" sqref="A12"/>
      <selection pane="bottomRight" activeCell="J23" sqref="J23"/>
    </sheetView>
  </sheetViews>
  <sheetFormatPr baseColWidth="10" defaultColWidth="8.83203125" defaultRowHeight="15" x14ac:dyDescent="0.2"/>
  <cols>
    <col min="1" max="1" width="5.1640625" bestFit="1" customWidth="1"/>
    <col min="2" max="2" width="14.33203125" customWidth="1"/>
    <col min="3" max="3" width="14.83203125" customWidth="1"/>
    <col min="4" max="4" width="8.33203125" style="13" customWidth="1"/>
    <col min="5" max="5" width="7.33203125" style="13" customWidth="1"/>
    <col min="6" max="6" width="7.83203125" style="13" customWidth="1"/>
    <col min="7" max="7" width="9.5" style="13" customWidth="1"/>
    <col min="8" max="8" width="7.6640625" style="13" customWidth="1"/>
    <col min="9" max="9" width="10.83203125" style="13" customWidth="1"/>
    <col min="10" max="17" width="7" customWidth="1"/>
    <col min="18" max="18" width="9.1640625" bestFit="1" customWidth="1"/>
  </cols>
  <sheetData>
    <row r="1" spans="1:22" ht="16" x14ac:dyDescent="0.2">
      <c r="A1" s="134" t="s">
        <v>176</v>
      </c>
      <c r="B1" s="134"/>
      <c r="C1" s="134"/>
      <c r="D1" s="134"/>
      <c r="E1" s="134"/>
      <c r="F1" s="134"/>
      <c r="G1" s="134"/>
      <c r="H1" s="134"/>
      <c r="I1" s="134"/>
      <c r="J1" s="134"/>
      <c r="K1" s="134"/>
      <c r="L1" s="134"/>
      <c r="M1" s="134"/>
      <c r="N1" s="134"/>
      <c r="O1" s="134"/>
      <c r="P1" s="134"/>
      <c r="Q1" s="134"/>
      <c r="R1" s="134"/>
      <c r="S1" s="66"/>
      <c r="T1" s="66"/>
      <c r="U1" s="66"/>
      <c r="V1" s="66"/>
    </row>
    <row r="2" spans="1:22"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c r="Q2" s="135"/>
      <c r="R2" s="135"/>
    </row>
    <row r="3" spans="1:22" ht="16" x14ac:dyDescent="0.2">
      <c r="A3" s="51" t="s">
        <v>75</v>
      </c>
      <c r="B3" s="21"/>
      <c r="C3" s="21"/>
      <c r="D3" s="22"/>
      <c r="E3" s="22"/>
      <c r="F3" s="22"/>
      <c r="G3" s="22"/>
      <c r="H3" s="22"/>
      <c r="I3" s="22"/>
      <c r="J3" s="21"/>
      <c r="K3" s="21"/>
      <c r="L3" s="21"/>
      <c r="M3" s="21"/>
      <c r="N3" s="21"/>
      <c r="O3" s="21"/>
    </row>
    <row r="4" spans="1:22" ht="16" x14ac:dyDescent="0.2">
      <c r="A4" s="45" t="s">
        <v>86</v>
      </c>
      <c r="B4" s="21"/>
      <c r="C4" s="21"/>
      <c r="D4" s="22"/>
      <c r="E4" s="22"/>
      <c r="F4" s="22"/>
      <c r="G4" s="22"/>
      <c r="H4" s="22"/>
      <c r="I4" s="22"/>
      <c r="J4" s="21"/>
      <c r="K4" s="21"/>
      <c r="L4" s="21"/>
      <c r="M4" s="21"/>
      <c r="N4" s="21"/>
      <c r="O4" s="21"/>
    </row>
    <row r="5" spans="1:22" ht="43" customHeight="1" x14ac:dyDescent="0.2">
      <c r="A5" s="128" t="s">
        <v>114</v>
      </c>
      <c r="B5" s="128"/>
      <c r="C5" s="128"/>
      <c r="D5" s="128"/>
      <c r="E5" s="128"/>
      <c r="F5" s="128"/>
      <c r="G5" s="128"/>
      <c r="H5" s="128"/>
      <c r="I5" s="128"/>
      <c r="J5" s="128"/>
      <c r="K5" s="128"/>
      <c r="L5" s="128"/>
      <c r="M5" s="128"/>
      <c r="N5" s="128"/>
      <c r="O5" s="128"/>
      <c r="P5" s="128"/>
      <c r="Q5" s="128"/>
      <c r="R5" s="128"/>
    </row>
    <row r="7" spans="1:22" s="13" customFormat="1" ht="28" customHeight="1" x14ac:dyDescent="0.2">
      <c r="A7" s="148" t="s">
        <v>26</v>
      </c>
      <c r="B7" s="148" t="s">
        <v>25</v>
      </c>
      <c r="C7" s="148" t="s">
        <v>1</v>
      </c>
      <c r="D7" s="148" t="s">
        <v>3</v>
      </c>
      <c r="E7" s="148" t="s">
        <v>2</v>
      </c>
      <c r="F7" s="148" t="s">
        <v>4</v>
      </c>
      <c r="G7" s="148" t="s">
        <v>29</v>
      </c>
      <c r="H7" s="148" t="s">
        <v>5</v>
      </c>
      <c r="I7" s="144" t="s">
        <v>74</v>
      </c>
      <c r="J7" s="149" t="s">
        <v>27</v>
      </c>
      <c r="K7" s="150"/>
      <c r="L7" s="150"/>
      <c r="M7" s="150"/>
      <c r="N7" s="150"/>
      <c r="O7" s="150"/>
      <c r="P7" s="150"/>
      <c r="Q7" s="151"/>
      <c r="R7" s="148" t="s">
        <v>28</v>
      </c>
    </row>
    <row r="8" spans="1:22" s="13" customFormat="1" ht="34.5" customHeight="1" x14ac:dyDescent="0.2">
      <c r="A8" s="148"/>
      <c r="B8" s="148"/>
      <c r="C8" s="148"/>
      <c r="D8" s="148"/>
      <c r="E8" s="148"/>
      <c r="F8" s="148"/>
      <c r="G8" s="148"/>
      <c r="H8" s="148"/>
      <c r="I8" s="145"/>
      <c r="J8" s="14" t="s">
        <v>89</v>
      </c>
      <c r="K8" s="14" t="s">
        <v>91</v>
      </c>
      <c r="L8" s="14" t="s">
        <v>93</v>
      </c>
      <c r="M8" s="14" t="s">
        <v>96</v>
      </c>
      <c r="N8" s="14" t="s">
        <v>90</v>
      </c>
      <c r="O8" s="14" t="s">
        <v>92</v>
      </c>
      <c r="P8" s="14" t="s">
        <v>94</v>
      </c>
      <c r="Q8" s="14" t="s">
        <v>95</v>
      </c>
      <c r="R8" s="148"/>
    </row>
    <row r="9" spans="1:22" s="13" customFormat="1" ht="28" customHeight="1" x14ac:dyDescent="0.2">
      <c r="A9" s="63" t="s">
        <v>60</v>
      </c>
      <c r="B9" s="63" t="s">
        <v>61</v>
      </c>
      <c r="C9" s="63" t="s">
        <v>62</v>
      </c>
      <c r="D9" s="63" t="s">
        <v>63</v>
      </c>
      <c r="E9" s="63" t="s">
        <v>64</v>
      </c>
      <c r="F9" s="63" t="s">
        <v>65</v>
      </c>
      <c r="G9" s="63" t="s">
        <v>66</v>
      </c>
      <c r="H9" s="63" t="s">
        <v>67</v>
      </c>
      <c r="I9" s="63" t="s">
        <v>68</v>
      </c>
      <c r="J9" s="63" t="s">
        <v>69</v>
      </c>
      <c r="K9" s="63" t="s">
        <v>70</v>
      </c>
      <c r="L9" s="63" t="s">
        <v>71</v>
      </c>
      <c r="M9" s="63" t="s">
        <v>72</v>
      </c>
      <c r="N9" s="63" t="s">
        <v>87</v>
      </c>
      <c r="O9" s="63" t="s">
        <v>97</v>
      </c>
      <c r="P9" s="63" t="s">
        <v>98</v>
      </c>
      <c r="Q9" s="63" t="s">
        <v>99</v>
      </c>
      <c r="R9" s="63" t="s">
        <v>100</v>
      </c>
    </row>
    <row r="10" spans="1:22" ht="17" x14ac:dyDescent="0.2">
      <c r="A10" s="15">
        <v>1</v>
      </c>
      <c r="B10" s="47" t="s">
        <v>147</v>
      </c>
      <c r="C10" s="7" t="s">
        <v>12</v>
      </c>
      <c r="D10" s="61" t="s">
        <v>13</v>
      </c>
      <c r="E10" s="5" t="s">
        <v>8</v>
      </c>
      <c r="F10" s="5" t="s">
        <v>10</v>
      </c>
      <c r="G10" s="5" t="s">
        <v>7</v>
      </c>
      <c r="H10" s="5" t="s">
        <v>8</v>
      </c>
      <c r="I10" s="5"/>
      <c r="J10" s="17"/>
      <c r="K10" s="17"/>
      <c r="L10" s="17"/>
      <c r="M10" s="17"/>
      <c r="N10" s="17"/>
      <c r="O10" s="17"/>
      <c r="P10" s="17"/>
      <c r="Q10" s="17"/>
      <c r="R10" s="26"/>
    </row>
    <row r="11" spans="1:22" ht="17" x14ac:dyDescent="0.2">
      <c r="A11" s="15">
        <v>2</v>
      </c>
      <c r="B11" s="47" t="s">
        <v>128</v>
      </c>
      <c r="C11" s="7" t="s">
        <v>12</v>
      </c>
      <c r="D11" s="61" t="s">
        <v>13</v>
      </c>
      <c r="E11" s="5" t="s">
        <v>8</v>
      </c>
      <c r="F11" s="5" t="s">
        <v>10</v>
      </c>
      <c r="G11" s="5" t="s">
        <v>11</v>
      </c>
      <c r="H11" s="5" t="s">
        <v>8</v>
      </c>
      <c r="I11" s="5"/>
      <c r="J11" s="17"/>
      <c r="K11" s="17"/>
      <c r="L11" s="17"/>
      <c r="M11" s="17"/>
      <c r="N11" s="17"/>
      <c r="O11" s="17"/>
      <c r="P11" s="17"/>
      <c r="Q11" s="17"/>
      <c r="R11" s="49"/>
    </row>
    <row r="12" spans="1:22" ht="17" x14ac:dyDescent="0.2">
      <c r="A12" s="15"/>
      <c r="B12" s="48" t="s">
        <v>112</v>
      </c>
      <c r="C12" s="7"/>
      <c r="D12" s="61"/>
      <c r="E12" s="5"/>
      <c r="F12" s="5"/>
      <c r="G12" s="5" t="s">
        <v>112</v>
      </c>
      <c r="H12" s="5"/>
      <c r="I12" s="5"/>
      <c r="J12" s="17"/>
      <c r="K12" s="17"/>
      <c r="L12" s="17"/>
      <c r="M12" s="17"/>
      <c r="N12" s="17"/>
      <c r="O12" s="17"/>
      <c r="P12" s="17"/>
      <c r="Q12" s="17"/>
      <c r="R12" s="26"/>
    </row>
    <row r="13" spans="1:22" ht="34" x14ac:dyDescent="0.2">
      <c r="A13" s="15">
        <v>3</v>
      </c>
      <c r="B13" s="47" t="s">
        <v>146</v>
      </c>
      <c r="C13" s="6" t="s">
        <v>14</v>
      </c>
      <c r="D13" s="61" t="s">
        <v>33</v>
      </c>
      <c r="E13" s="5" t="s">
        <v>8</v>
      </c>
      <c r="F13" s="5" t="s">
        <v>10</v>
      </c>
      <c r="G13" s="5" t="s">
        <v>126</v>
      </c>
      <c r="H13" s="5" t="s">
        <v>8</v>
      </c>
      <c r="I13" s="5"/>
      <c r="J13" s="17"/>
      <c r="K13" s="17"/>
      <c r="L13" s="17"/>
      <c r="M13" s="17"/>
      <c r="N13" s="17"/>
      <c r="O13" s="17"/>
      <c r="P13" s="17"/>
      <c r="Q13" s="17"/>
      <c r="R13" s="49"/>
    </row>
    <row r="14" spans="1:22" ht="34" x14ac:dyDescent="0.2">
      <c r="A14" s="15">
        <v>4</v>
      </c>
      <c r="B14" s="47" t="s">
        <v>136</v>
      </c>
      <c r="C14" s="6" t="s">
        <v>14</v>
      </c>
      <c r="D14" s="61" t="s">
        <v>33</v>
      </c>
      <c r="E14" s="5" t="s">
        <v>8</v>
      </c>
      <c r="F14" s="5" t="s">
        <v>10</v>
      </c>
      <c r="G14" s="5" t="s">
        <v>7</v>
      </c>
      <c r="H14" s="5" t="s">
        <v>8</v>
      </c>
      <c r="I14" s="5"/>
      <c r="J14" s="17"/>
      <c r="K14" s="17"/>
      <c r="L14" s="17"/>
      <c r="M14" s="17"/>
      <c r="N14" s="17"/>
      <c r="O14" s="17"/>
      <c r="P14" s="17"/>
      <c r="Q14" s="17"/>
      <c r="R14" s="26"/>
    </row>
    <row r="15" spans="1:22" ht="17" x14ac:dyDescent="0.2">
      <c r="A15" s="15"/>
      <c r="B15" s="48" t="s">
        <v>112</v>
      </c>
      <c r="C15" s="6"/>
      <c r="D15" s="61"/>
      <c r="E15" s="5"/>
      <c r="F15" s="5"/>
      <c r="G15" s="5" t="s">
        <v>112</v>
      </c>
      <c r="H15" s="5"/>
      <c r="I15" s="5"/>
      <c r="J15" s="17"/>
      <c r="K15" s="17"/>
      <c r="L15" s="17"/>
      <c r="M15" s="17"/>
      <c r="N15" s="17"/>
      <c r="O15" s="17"/>
      <c r="P15" s="17"/>
      <c r="Q15" s="17"/>
      <c r="R15" s="49"/>
    </row>
    <row r="16" spans="1:22" ht="51" x14ac:dyDescent="0.2">
      <c r="A16" s="18">
        <v>5</v>
      </c>
      <c r="B16" s="47" t="s">
        <v>129</v>
      </c>
      <c r="C16" s="7" t="s">
        <v>15</v>
      </c>
      <c r="D16" s="62" t="s">
        <v>171</v>
      </c>
      <c r="E16" s="5" t="s">
        <v>8</v>
      </c>
      <c r="F16" s="5" t="s">
        <v>10</v>
      </c>
      <c r="G16" s="5" t="s">
        <v>7</v>
      </c>
      <c r="H16" s="5" t="s">
        <v>8</v>
      </c>
      <c r="I16" s="5"/>
      <c r="J16" s="17"/>
      <c r="K16" s="17"/>
      <c r="L16" s="17"/>
      <c r="M16" s="17"/>
      <c r="N16" s="17"/>
      <c r="O16" s="17"/>
      <c r="P16" s="17"/>
      <c r="Q16" s="17"/>
      <c r="R16" s="26"/>
    </row>
    <row r="17" spans="1:18" ht="17" x14ac:dyDescent="0.2">
      <c r="A17" s="18"/>
      <c r="B17" s="48" t="s">
        <v>112</v>
      </c>
      <c r="C17" s="7"/>
      <c r="D17" s="62"/>
      <c r="E17" s="5"/>
      <c r="F17" s="5"/>
      <c r="G17" s="5" t="s">
        <v>112</v>
      </c>
      <c r="H17" s="5"/>
      <c r="I17" s="5"/>
      <c r="J17" s="17"/>
      <c r="K17" s="17"/>
      <c r="L17" s="17"/>
      <c r="M17" s="17"/>
      <c r="N17" s="17"/>
      <c r="O17" s="17"/>
      <c r="P17" s="17"/>
      <c r="Q17" s="17"/>
      <c r="R17" s="49"/>
    </row>
    <row r="18" spans="1:18" ht="17" x14ac:dyDescent="0.2">
      <c r="A18" s="15">
        <v>6</v>
      </c>
      <c r="B18" s="47" t="s">
        <v>130</v>
      </c>
      <c r="C18" s="94" t="s">
        <v>17</v>
      </c>
      <c r="D18" s="120" t="s">
        <v>19</v>
      </c>
      <c r="E18" s="92" t="s">
        <v>8</v>
      </c>
      <c r="F18" s="92" t="s">
        <v>10</v>
      </c>
      <c r="G18" s="92" t="s">
        <v>11</v>
      </c>
      <c r="H18" s="92" t="s">
        <v>8</v>
      </c>
      <c r="I18" s="5"/>
      <c r="J18" s="90"/>
      <c r="K18" s="17"/>
      <c r="L18" s="17"/>
      <c r="M18" s="17"/>
      <c r="N18" s="17"/>
      <c r="O18" s="17"/>
      <c r="P18" s="17"/>
      <c r="Q18" s="17"/>
      <c r="R18" s="26"/>
    </row>
    <row r="19" spans="1:18" ht="17" x14ac:dyDescent="0.2">
      <c r="A19" s="15"/>
      <c r="B19" s="48" t="s">
        <v>112</v>
      </c>
      <c r="C19" s="7"/>
      <c r="D19" s="62"/>
      <c r="E19" s="5"/>
      <c r="F19" s="5"/>
      <c r="G19" s="5" t="s">
        <v>112</v>
      </c>
      <c r="H19" s="5"/>
      <c r="I19" s="5"/>
      <c r="J19" s="90"/>
      <c r="K19" s="17"/>
      <c r="L19" s="17"/>
      <c r="M19" s="17"/>
      <c r="N19" s="17"/>
      <c r="O19" s="17"/>
      <c r="P19" s="17"/>
      <c r="Q19" s="17"/>
      <c r="R19" s="49"/>
    </row>
    <row r="20" spans="1:18" ht="17" x14ac:dyDescent="0.2">
      <c r="A20" s="15">
        <v>7</v>
      </c>
      <c r="B20" s="47" t="s">
        <v>135</v>
      </c>
      <c r="C20" s="7" t="s">
        <v>17</v>
      </c>
      <c r="D20" s="62" t="s">
        <v>18</v>
      </c>
      <c r="E20" s="5" t="s">
        <v>8</v>
      </c>
      <c r="F20" s="5" t="s">
        <v>10</v>
      </c>
      <c r="G20" s="5" t="s">
        <v>11</v>
      </c>
      <c r="H20" s="5" t="s">
        <v>8</v>
      </c>
      <c r="I20" s="5"/>
      <c r="J20" s="90"/>
      <c r="K20" s="17"/>
      <c r="L20" s="17"/>
      <c r="M20" s="17"/>
      <c r="N20" s="17"/>
      <c r="O20" s="17"/>
      <c r="P20" s="17"/>
      <c r="Q20" s="17"/>
      <c r="R20" s="26"/>
    </row>
    <row r="21" spans="1:18" ht="17" x14ac:dyDescent="0.2">
      <c r="A21" s="15"/>
      <c r="B21" s="48" t="s">
        <v>112</v>
      </c>
      <c r="C21" s="7"/>
      <c r="D21" s="62"/>
      <c r="E21" s="5"/>
      <c r="F21" s="5"/>
      <c r="G21" s="5" t="s">
        <v>112</v>
      </c>
      <c r="H21" s="5"/>
      <c r="I21" s="5"/>
      <c r="J21" s="90"/>
      <c r="K21" s="17"/>
      <c r="L21" s="17"/>
      <c r="M21" s="17"/>
      <c r="N21" s="17"/>
      <c r="O21" s="17"/>
      <c r="P21" s="17"/>
      <c r="Q21" s="17"/>
      <c r="R21" s="49"/>
    </row>
    <row r="22" spans="1:18" ht="17" x14ac:dyDescent="0.2">
      <c r="A22" s="15">
        <v>8</v>
      </c>
      <c r="B22" s="47" t="s">
        <v>131</v>
      </c>
      <c r="C22" s="7" t="s">
        <v>17</v>
      </c>
      <c r="D22" s="62" t="s">
        <v>20</v>
      </c>
      <c r="E22" s="5" t="s">
        <v>8</v>
      </c>
      <c r="F22" s="5" t="s">
        <v>10</v>
      </c>
      <c r="G22" s="5" t="s">
        <v>11</v>
      </c>
      <c r="H22" s="5" t="s">
        <v>8</v>
      </c>
      <c r="I22" s="5"/>
      <c r="J22" s="90" t="s">
        <v>76</v>
      </c>
      <c r="K22" s="17"/>
      <c r="L22" s="17"/>
      <c r="M22" s="17"/>
      <c r="N22" s="17"/>
      <c r="O22" s="17"/>
      <c r="P22" s="17"/>
      <c r="Q22" s="17"/>
      <c r="R22" s="26"/>
    </row>
    <row r="23" spans="1:18" ht="17" x14ac:dyDescent="0.2">
      <c r="A23" s="15"/>
      <c r="B23" s="48" t="s">
        <v>112</v>
      </c>
      <c r="C23" s="7"/>
      <c r="D23" s="62"/>
      <c r="E23" s="5"/>
      <c r="F23" s="5"/>
      <c r="G23" s="5" t="s">
        <v>112</v>
      </c>
      <c r="H23" s="5"/>
      <c r="I23" s="5"/>
      <c r="J23" s="90"/>
      <c r="K23" s="17"/>
      <c r="L23" s="17"/>
      <c r="M23" s="17"/>
      <c r="N23" s="17"/>
      <c r="O23" s="17"/>
      <c r="P23" s="17"/>
      <c r="Q23" s="17"/>
      <c r="R23" s="49"/>
    </row>
    <row r="24" spans="1:18" ht="17" x14ac:dyDescent="0.2">
      <c r="A24" s="15">
        <v>9</v>
      </c>
      <c r="B24" s="47" t="s">
        <v>148</v>
      </c>
      <c r="C24" s="7" t="s">
        <v>77</v>
      </c>
      <c r="D24" s="62" t="s">
        <v>21</v>
      </c>
      <c r="E24" s="5" t="s">
        <v>8</v>
      </c>
      <c r="F24" s="5" t="s">
        <v>10</v>
      </c>
      <c r="G24" s="5" t="s">
        <v>126</v>
      </c>
      <c r="H24" s="5" t="s">
        <v>8</v>
      </c>
      <c r="I24" s="5"/>
      <c r="J24" s="90" t="s">
        <v>76</v>
      </c>
      <c r="K24" s="2"/>
      <c r="L24" s="17"/>
      <c r="M24" s="17"/>
      <c r="N24" s="17"/>
      <c r="O24" s="17"/>
      <c r="P24" s="17"/>
      <c r="Q24" s="17"/>
      <c r="R24" s="26"/>
    </row>
    <row r="25" spans="1:18" ht="17" x14ac:dyDescent="0.2">
      <c r="A25" s="18">
        <v>10</v>
      </c>
      <c r="B25" s="47" t="s">
        <v>149</v>
      </c>
      <c r="C25" s="7" t="s">
        <v>77</v>
      </c>
      <c r="D25" s="62" t="s">
        <v>21</v>
      </c>
      <c r="E25" s="5" t="s">
        <v>8</v>
      </c>
      <c r="F25" s="5" t="s">
        <v>10</v>
      </c>
      <c r="G25" s="5" t="s">
        <v>150</v>
      </c>
      <c r="H25" s="5" t="s">
        <v>8</v>
      </c>
      <c r="I25" s="5"/>
      <c r="J25" s="90" t="s">
        <v>76</v>
      </c>
      <c r="K25" s="17"/>
      <c r="L25" s="17"/>
      <c r="M25" s="17"/>
      <c r="N25" s="17"/>
      <c r="O25" s="17"/>
      <c r="P25" s="17"/>
      <c r="Q25" s="17"/>
      <c r="R25" s="49"/>
    </row>
    <row r="26" spans="1:18" ht="17" x14ac:dyDescent="0.2">
      <c r="A26" s="18">
        <v>11</v>
      </c>
      <c r="B26" s="47" t="s">
        <v>132</v>
      </c>
      <c r="C26" s="7" t="s">
        <v>77</v>
      </c>
      <c r="D26" s="62" t="s">
        <v>21</v>
      </c>
      <c r="E26" s="5" t="s">
        <v>8</v>
      </c>
      <c r="F26" s="5" t="s">
        <v>10</v>
      </c>
      <c r="G26" s="5" t="s">
        <v>7</v>
      </c>
      <c r="H26" s="5" t="s">
        <v>8</v>
      </c>
      <c r="I26" s="5"/>
      <c r="J26" s="90" t="s">
        <v>76</v>
      </c>
      <c r="K26" s="17"/>
      <c r="L26" s="17"/>
      <c r="M26" s="17"/>
      <c r="N26" s="17"/>
      <c r="O26" s="17"/>
      <c r="P26" s="17"/>
      <c r="Q26" s="17"/>
      <c r="R26" s="26"/>
    </row>
    <row r="27" spans="1:18" ht="17" x14ac:dyDescent="0.2">
      <c r="A27" s="18">
        <v>12</v>
      </c>
      <c r="B27" s="47" t="s">
        <v>145</v>
      </c>
      <c r="C27" s="7" t="s">
        <v>77</v>
      </c>
      <c r="D27" s="62" t="s">
        <v>21</v>
      </c>
      <c r="E27" s="5" t="s">
        <v>8</v>
      </c>
      <c r="F27" s="5" t="s">
        <v>10</v>
      </c>
      <c r="G27" s="5" t="s">
        <v>11</v>
      </c>
      <c r="H27" s="5" t="s">
        <v>8</v>
      </c>
      <c r="I27" s="5"/>
      <c r="J27" s="90" t="s">
        <v>76</v>
      </c>
      <c r="K27" s="17"/>
      <c r="L27" s="17"/>
      <c r="M27" s="17"/>
      <c r="N27" s="17"/>
      <c r="O27" s="17"/>
      <c r="P27" s="17"/>
      <c r="Q27" s="17"/>
      <c r="R27" s="26"/>
    </row>
    <row r="28" spans="1:18" ht="16" x14ac:dyDescent="0.2">
      <c r="A28" s="119"/>
      <c r="B28" s="47" t="s">
        <v>112</v>
      </c>
      <c r="C28" s="7"/>
      <c r="D28" s="62"/>
      <c r="E28" s="5"/>
      <c r="F28" s="5"/>
      <c r="G28" s="5"/>
      <c r="H28" s="5"/>
      <c r="I28" s="5"/>
      <c r="J28" s="90" t="s">
        <v>76</v>
      </c>
      <c r="K28" s="17"/>
      <c r="L28" s="17"/>
      <c r="M28" s="17"/>
      <c r="N28" s="17"/>
      <c r="O28" s="17"/>
      <c r="P28" s="17"/>
      <c r="Q28" s="17"/>
      <c r="R28" s="26"/>
    </row>
    <row r="29" spans="1:18" ht="34" x14ac:dyDescent="0.2">
      <c r="A29" s="18">
        <v>13</v>
      </c>
      <c r="B29" s="47" t="s">
        <v>133</v>
      </c>
      <c r="C29" s="7" t="s">
        <v>22</v>
      </c>
      <c r="D29" s="62" t="s">
        <v>23</v>
      </c>
      <c r="E29" s="5" t="s">
        <v>55</v>
      </c>
      <c r="F29" s="2" t="s">
        <v>34</v>
      </c>
      <c r="G29" s="5" t="s">
        <v>11</v>
      </c>
      <c r="H29" s="2" t="s">
        <v>56</v>
      </c>
      <c r="I29" s="5"/>
      <c r="J29" s="17"/>
      <c r="K29" s="17"/>
      <c r="L29" s="17"/>
      <c r="M29" s="17"/>
      <c r="N29" s="17"/>
      <c r="O29" s="17"/>
      <c r="P29" s="17"/>
      <c r="Q29" s="17"/>
      <c r="R29" s="26"/>
    </row>
    <row r="30" spans="1:18" ht="34" x14ac:dyDescent="0.2">
      <c r="A30" s="18">
        <v>14</v>
      </c>
      <c r="B30" s="47" t="s">
        <v>152</v>
      </c>
      <c r="C30" s="7" t="s">
        <v>22</v>
      </c>
      <c r="D30" s="62" t="s">
        <v>23</v>
      </c>
      <c r="E30" s="5" t="s">
        <v>55</v>
      </c>
      <c r="F30" s="2" t="s">
        <v>34</v>
      </c>
      <c r="G30" s="5" t="s">
        <v>151</v>
      </c>
      <c r="H30" s="2" t="s">
        <v>56</v>
      </c>
      <c r="I30" s="5"/>
      <c r="J30" s="17"/>
      <c r="K30" s="17"/>
      <c r="L30" s="17"/>
      <c r="M30" s="17"/>
      <c r="N30" s="17"/>
      <c r="O30" s="17"/>
      <c r="P30" s="17"/>
      <c r="Q30" s="17"/>
      <c r="R30" s="26"/>
    </row>
    <row r="31" spans="1:18" ht="16" x14ac:dyDescent="0.2">
      <c r="A31" s="18"/>
      <c r="B31" s="48" t="s">
        <v>112</v>
      </c>
      <c r="C31" s="7"/>
      <c r="D31" s="62"/>
      <c r="E31" s="5"/>
      <c r="F31" s="2"/>
      <c r="G31" s="47" t="s">
        <v>112</v>
      </c>
      <c r="H31" s="2"/>
      <c r="I31" s="5"/>
      <c r="J31" s="17"/>
      <c r="K31" s="17"/>
      <c r="L31" s="17"/>
      <c r="M31" s="17"/>
      <c r="N31" s="17"/>
      <c r="O31" s="17"/>
      <c r="P31" s="17"/>
      <c r="Q31" s="17"/>
      <c r="R31" s="26"/>
    </row>
    <row r="32" spans="1:18" ht="17" x14ac:dyDescent="0.2">
      <c r="A32" s="18">
        <v>15</v>
      </c>
      <c r="B32" s="47" t="s">
        <v>157</v>
      </c>
      <c r="C32" s="9" t="s">
        <v>24</v>
      </c>
      <c r="D32" s="62" t="s">
        <v>9</v>
      </c>
      <c r="E32" s="5" t="s">
        <v>8</v>
      </c>
      <c r="F32" s="5" t="s">
        <v>10</v>
      </c>
      <c r="G32" s="5" t="s">
        <v>126</v>
      </c>
      <c r="H32" s="5" t="s">
        <v>8</v>
      </c>
      <c r="I32" s="5"/>
      <c r="J32" s="17"/>
      <c r="K32" s="17"/>
      <c r="L32" s="17"/>
      <c r="M32" s="17"/>
      <c r="N32" s="17"/>
      <c r="O32" s="17"/>
      <c r="P32" s="17"/>
      <c r="Q32" s="17"/>
      <c r="R32" s="26"/>
    </row>
    <row r="33" spans="1:22" ht="17" x14ac:dyDescent="0.2">
      <c r="A33" s="18">
        <v>16</v>
      </c>
      <c r="B33" s="47" t="s">
        <v>134</v>
      </c>
      <c r="C33" s="9" t="s">
        <v>24</v>
      </c>
      <c r="D33" s="62" t="s">
        <v>9</v>
      </c>
      <c r="E33" s="5" t="s">
        <v>8</v>
      </c>
      <c r="F33" s="5" t="s">
        <v>10</v>
      </c>
      <c r="G33" s="5" t="s">
        <v>11</v>
      </c>
      <c r="H33" s="5" t="s">
        <v>8</v>
      </c>
      <c r="I33" s="5"/>
      <c r="J33" s="17"/>
      <c r="K33" s="17"/>
      <c r="L33" s="17"/>
      <c r="M33" s="17"/>
      <c r="N33" s="17"/>
      <c r="O33" s="17"/>
      <c r="P33" s="17"/>
      <c r="Q33" s="17"/>
      <c r="R33" s="26"/>
    </row>
    <row r="34" spans="1:22" ht="16" x14ac:dyDescent="0.2">
      <c r="A34" s="15"/>
      <c r="B34" s="16" t="s">
        <v>112</v>
      </c>
      <c r="C34" s="9"/>
      <c r="D34" s="2"/>
      <c r="E34" s="5"/>
      <c r="F34" s="5"/>
      <c r="G34" s="5"/>
      <c r="H34" s="5"/>
      <c r="I34" s="5"/>
      <c r="J34" s="17"/>
      <c r="K34" s="17"/>
      <c r="L34" s="17"/>
      <c r="M34" s="17"/>
      <c r="N34" s="17"/>
      <c r="O34" s="17"/>
      <c r="P34" s="17"/>
      <c r="Q34" s="17"/>
      <c r="R34" s="49"/>
    </row>
    <row r="35" spans="1:22" ht="16" x14ac:dyDescent="0.2">
      <c r="A35" s="15"/>
      <c r="B35" s="103" t="s">
        <v>32</v>
      </c>
      <c r="C35" s="103"/>
      <c r="D35" s="103"/>
      <c r="E35" s="103"/>
      <c r="F35" s="5"/>
      <c r="G35" s="5"/>
      <c r="H35" s="5"/>
      <c r="I35" s="5"/>
      <c r="J35" s="17"/>
      <c r="K35" s="17"/>
      <c r="L35" s="17"/>
      <c r="M35" s="17"/>
      <c r="N35" s="17"/>
      <c r="O35" s="17"/>
      <c r="P35" s="17"/>
      <c r="Q35" s="17"/>
      <c r="R35" s="49"/>
    </row>
    <row r="36" spans="1:22" x14ac:dyDescent="0.2">
      <c r="A36" s="69"/>
      <c r="B36" s="29"/>
      <c r="C36" s="166" t="s">
        <v>43</v>
      </c>
      <c r="D36" s="166"/>
      <c r="E36" s="36"/>
      <c r="F36" s="36"/>
      <c r="G36" s="36" t="s">
        <v>124</v>
      </c>
      <c r="H36" s="36"/>
      <c r="I36" s="36"/>
      <c r="J36" s="36"/>
      <c r="K36" s="36"/>
      <c r="L36" s="36"/>
      <c r="M36" s="138" t="s">
        <v>44</v>
      </c>
      <c r="N36" s="138"/>
      <c r="O36" s="138"/>
      <c r="P36" s="138"/>
      <c r="Q36" s="74"/>
      <c r="R36" s="75"/>
    </row>
    <row r="37" spans="1:22" x14ac:dyDescent="0.2">
      <c r="A37" s="69"/>
      <c r="B37" s="29"/>
      <c r="C37" s="139" t="s">
        <v>45</v>
      </c>
      <c r="D37" s="139"/>
      <c r="E37" s="32"/>
      <c r="F37" s="37"/>
      <c r="G37" s="37"/>
      <c r="H37" s="30"/>
      <c r="I37" s="30"/>
      <c r="J37" s="32"/>
      <c r="K37" s="32"/>
      <c r="L37" s="32"/>
      <c r="M37" s="139" t="s">
        <v>46</v>
      </c>
      <c r="N37" s="139"/>
      <c r="O37" s="139"/>
      <c r="P37" s="139"/>
      <c r="Q37" s="74"/>
      <c r="R37" s="75"/>
    </row>
    <row r="38" spans="1:22" x14ac:dyDescent="0.2">
      <c r="A38" s="69"/>
      <c r="B38" s="29"/>
      <c r="C38" s="31"/>
      <c r="D38" s="30"/>
      <c r="E38" s="32"/>
      <c r="F38" s="32"/>
      <c r="G38" s="32"/>
      <c r="H38" s="30"/>
      <c r="I38" s="30"/>
      <c r="J38" s="32"/>
      <c r="K38" s="32"/>
      <c r="L38" s="32"/>
      <c r="M38" s="32"/>
      <c r="N38" s="32"/>
      <c r="O38" s="32"/>
      <c r="P38" s="32"/>
      <c r="Q38" s="74"/>
      <c r="R38" s="75"/>
    </row>
    <row r="39" spans="1:22" s="32" customFormat="1" ht="17" customHeight="1" x14ac:dyDescent="0.2">
      <c r="A39" s="31"/>
      <c r="B39" s="29"/>
      <c r="C39" s="31"/>
      <c r="D39" s="30"/>
      <c r="H39" s="30"/>
      <c r="I39" s="30"/>
    </row>
    <row r="40" spans="1:22" s="32" customFormat="1" ht="14" customHeight="1" x14ac:dyDescent="0.2">
      <c r="A40" s="31"/>
      <c r="B40" s="31"/>
      <c r="C40" s="31"/>
      <c r="D40" s="30"/>
      <c r="H40" s="30"/>
      <c r="I40" s="30"/>
      <c r="T40" s="31"/>
      <c r="U40" s="31"/>
      <c r="V40" s="31"/>
    </row>
    <row r="41" spans="1:22" x14ac:dyDescent="0.2">
      <c r="A41" s="84"/>
      <c r="B41" s="88"/>
      <c r="C41" s="165" t="s">
        <v>47</v>
      </c>
      <c r="D41" s="165"/>
      <c r="E41" s="88"/>
      <c r="F41" s="88"/>
      <c r="G41" s="88"/>
      <c r="H41" s="91"/>
      <c r="I41" s="91"/>
      <c r="J41" s="87"/>
      <c r="K41" s="87"/>
      <c r="L41" s="87"/>
      <c r="M41" s="87"/>
      <c r="N41" s="87"/>
      <c r="O41" s="87"/>
      <c r="P41" s="87"/>
      <c r="Q41" s="84"/>
      <c r="R41" s="84"/>
    </row>
    <row r="42" spans="1:22" x14ac:dyDescent="0.2">
      <c r="A42" s="84"/>
      <c r="B42" s="84"/>
      <c r="C42" s="84"/>
      <c r="D42" s="86"/>
      <c r="E42" s="86"/>
      <c r="F42" s="86"/>
      <c r="G42" s="86"/>
      <c r="H42" s="86"/>
      <c r="I42" s="86"/>
      <c r="J42" s="84"/>
      <c r="K42" s="84"/>
      <c r="L42" s="84"/>
      <c r="M42" s="84"/>
      <c r="N42" s="84"/>
      <c r="O42" s="84"/>
      <c r="P42" s="84"/>
      <c r="Q42" s="84"/>
      <c r="R42" s="84"/>
    </row>
    <row r="43" spans="1:22" s="32" customFormat="1" ht="14" x14ac:dyDescent="0.15">
      <c r="A43" s="84"/>
      <c r="B43" s="85" t="s">
        <v>84</v>
      </c>
      <c r="C43" s="84"/>
      <c r="D43" s="86"/>
      <c r="E43" s="86"/>
      <c r="F43" s="86"/>
      <c r="G43" s="86"/>
      <c r="H43" s="86"/>
      <c r="I43" s="86"/>
      <c r="J43" s="84"/>
      <c r="K43" s="84"/>
      <c r="L43" s="84"/>
      <c r="M43" s="84"/>
      <c r="N43" s="87"/>
      <c r="O43" s="87"/>
      <c r="P43" s="87"/>
      <c r="Q43" s="87"/>
      <c r="R43" s="88"/>
      <c r="S43" s="31"/>
    </row>
    <row r="44" spans="1:22" x14ac:dyDescent="0.2">
      <c r="A44" s="84" t="s">
        <v>85</v>
      </c>
      <c r="B44" s="143" t="s">
        <v>88</v>
      </c>
      <c r="C44" s="143"/>
      <c r="D44" s="143"/>
      <c r="E44" s="143"/>
      <c r="F44" s="143"/>
      <c r="G44" s="143"/>
      <c r="H44" s="143"/>
      <c r="I44" s="143"/>
      <c r="J44" s="143"/>
      <c r="K44" s="143"/>
      <c r="L44" s="143"/>
      <c r="M44" s="143"/>
      <c r="N44" s="143"/>
      <c r="O44" s="143"/>
      <c r="P44" s="143"/>
      <c r="Q44" s="143"/>
      <c r="R44" s="143"/>
    </row>
    <row r="45" spans="1:22" s="101" customFormat="1" x14ac:dyDescent="0.2">
      <c r="A45" s="100" t="s">
        <v>85</v>
      </c>
      <c r="B45" s="164" t="s">
        <v>141</v>
      </c>
      <c r="C45" s="164"/>
      <c r="D45" s="164"/>
      <c r="E45" s="164"/>
      <c r="F45" s="164"/>
      <c r="G45" s="164"/>
      <c r="H45" s="164"/>
      <c r="I45" s="164"/>
      <c r="J45" s="164"/>
      <c r="K45" s="164"/>
      <c r="L45" s="164"/>
      <c r="M45" s="164"/>
      <c r="N45" s="164"/>
      <c r="O45" s="164"/>
      <c r="P45" s="164"/>
      <c r="Q45" s="164"/>
      <c r="R45" s="164"/>
    </row>
    <row r="46" spans="1:22" s="101" customFormat="1" x14ac:dyDescent="0.2">
      <c r="A46" s="100" t="s">
        <v>85</v>
      </c>
      <c r="B46" s="164" t="s">
        <v>142</v>
      </c>
      <c r="C46" s="164"/>
      <c r="D46" s="164"/>
      <c r="E46" s="164"/>
      <c r="F46" s="164"/>
      <c r="G46" s="164"/>
      <c r="H46" s="164"/>
      <c r="I46" s="164"/>
      <c r="J46" s="164"/>
      <c r="K46" s="164"/>
      <c r="L46" s="164"/>
      <c r="M46" s="164"/>
      <c r="N46" s="164"/>
      <c r="O46" s="164"/>
      <c r="P46" s="164"/>
      <c r="Q46" s="164"/>
      <c r="R46" s="164"/>
    </row>
    <row r="47" spans="1:22" s="126" customFormat="1" ht="14" x14ac:dyDescent="0.15">
      <c r="B47" s="167" t="s">
        <v>140</v>
      </c>
      <c r="C47" s="167"/>
      <c r="D47" s="167"/>
      <c r="E47" s="167"/>
      <c r="F47" s="167"/>
      <c r="G47" s="167"/>
      <c r="H47" s="167"/>
      <c r="I47" s="167"/>
      <c r="J47" s="167"/>
      <c r="K47" s="167"/>
      <c r="L47" s="167"/>
      <c r="M47" s="167"/>
      <c r="N47" s="167"/>
      <c r="O47" s="167"/>
      <c r="P47" s="167"/>
      <c r="Q47" s="167"/>
      <c r="R47" s="167"/>
    </row>
    <row r="48" spans="1:22" s="101" customFormat="1" ht="15" customHeight="1" x14ac:dyDescent="0.2">
      <c r="A48" s="100" t="s">
        <v>85</v>
      </c>
      <c r="B48" s="164" t="s">
        <v>103</v>
      </c>
      <c r="C48" s="164"/>
      <c r="D48" s="164"/>
      <c r="E48" s="164"/>
      <c r="F48" s="164"/>
      <c r="G48" s="164"/>
      <c r="H48" s="164"/>
      <c r="I48" s="164"/>
      <c r="J48" s="164"/>
      <c r="K48" s="164"/>
      <c r="L48" s="164"/>
      <c r="M48" s="164"/>
      <c r="N48" s="164"/>
      <c r="O48" s="164"/>
      <c r="P48" s="164"/>
      <c r="Q48" s="164"/>
      <c r="R48" s="164"/>
    </row>
    <row r="49" spans="1:18" x14ac:dyDescent="0.2">
      <c r="A49" s="84"/>
      <c r="B49" s="84"/>
      <c r="C49" s="84"/>
      <c r="D49" s="86"/>
      <c r="E49" s="86"/>
      <c r="F49" s="86"/>
      <c r="G49" s="86"/>
      <c r="H49" s="86"/>
      <c r="I49" s="86"/>
      <c r="J49" s="84"/>
      <c r="K49" s="84"/>
      <c r="L49" s="84"/>
      <c r="M49" s="84"/>
      <c r="N49" s="84"/>
      <c r="O49" s="84"/>
      <c r="P49" s="84"/>
      <c r="Q49" s="84"/>
      <c r="R49" s="84"/>
    </row>
    <row r="50" spans="1:18" x14ac:dyDescent="0.2">
      <c r="A50" s="84"/>
      <c r="B50" s="84"/>
      <c r="C50" s="84"/>
      <c r="D50" s="86"/>
      <c r="E50" s="86"/>
      <c r="F50" s="86"/>
      <c r="G50" s="86"/>
      <c r="H50" s="86"/>
      <c r="I50" s="86"/>
      <c r="J50" s="84"/>
      <c r="K50" s="84"/>
      <c r="L50" s="84"/>
      <c r="M50" s="84"/>
      <c r="N50" s="84"/>
      <c r="O50" s="84"/>
      <c r="P50" s="84"/>
      <c r="Q50" s="84"/>
      <c r="R50" s="84"/>
    </row>
    <row r="51" spans="1:18" x14ac:dyDescent="0.2">
      <c r="A51" s="84"/>
      <c r="B51" s="84"/>
      <c r="C51" s="84"/>
      <c r="D51" s="86"/>
      <c r="E51" s="86"/>
      <c r="F51" s="86"/>
      <c r="G51" s="86"/>
      <c r="H51" s="86"/>
      <c r="I51" s="86"/>
      <c r="J51" s="84"/>
      <c r="K51" s="84"/>
      <c r="L51" s="84"/>
      <c r="M51" s="84"/>
      <c r="N51" s="84"/>
      <c r="O51" s="84"/>
      <c r="P51" s="84"/>
      <c r="Q51" s="84"/>
      <c r="R51" s="84"/>
    </row>
    <row r="52" spans="1:18" x14ac:dyDescent="0.2">
      <c r="A52" s="84"/>
      <c r="B52" s="84"/>
      <c r="C52" s="84"/>
      <c r="D52" s="86"/>
      <c r="E52" s="86"/>
      <c r="F52" s="86"/>
      <c r="G52" s="86"/>
      <c r="H52" s="86"/>
      <c r="I52" s="86"/>
      <c r="J52" s="84"/>
      <c r="K52" s="84"/>
      <c r="L52" s="84"/>
      <c r="M52" s="84"/>
      <c r="N52" s="84"/>
      <c r="O52" s="84"/>
      <c r="P52" s="84"/>
      <c r="Q52" s="84"/>
      <c r="R52" s="84"/>
    </row>
    <row r="53" spans="1:18" x14ac:dyDescent="0.2">
      <c r="A53" s="84"/>
      <c r="B53" s="84"/>
      <c r="C53" s="84"/>
      <c r="D53" s="86"/>
      <c r="E53" s="86"/>
      <c r="F53" s="86"/>
      <c r="G53" s="86"/>
      <c r="H53" s="86"/>
      <c r="I53" s="86"/>
      <c r="J53" s="84"/>
      <c r="K53" s="84"/>
      <c r="L53" s="84"/>
      <c r="M53" s="84"/>
      <c r="N53" s="84"/>
      <c r="O53" s="84"/>
      <c r="P53" s="84"/>
      <c r="Q53" s="84"/>
      <c r="R53" s="84"/>
    </row>
    <row r="54" spans="1:18" x14ac:dyDescent="0.2">
      <c r="A54" s="84"/>
      <c r="B54" s="84"/>
      <c r="C54" s="84"/>
      <c r="D54" s="86"/>
      <c r="E54" s="86"/>
      <c r="F54" s="86"/>
      <c r="G54" s="86"/>
      <c r="H54" s="86"/>
      <c r="I54" s="86"/>
      <c r="J54" s="84"/>
      <c r="K54" s="84"/>
      <c r="L54" s="84"/>
      <c r="M54" s="84"/>
      <c r="N54" s="84"/>
      <c r="O54" s="84"/>
      <c r="P54" s="84"/>
      <c r="Q54" s="84"/>
      <c r="R54" s="84"/>
    </row>
  </sheetData>
  <autoFilter ref="A9:Y9" xr:uid="{00000000-0009-0000-0000-000007000000}"/>
  <mergeCells count="24">
    <mergeCell ref="B46:R46"/>
    <mergeCell ref="B48:R48"/>
    <mergeCell ref="H7:H8"/>
    <mergeCell ref="I7:I8"/>
    <mergeCell ref="C41:D41"/>
    <mergeCell ref="B44:R44"/>
    <mergeCell ref="B45:R45"/>
    <mergeCell ref="C36:D36"/>
    <mergeCell ref="M36:P36"/>
    <mergeCell ref="C37:D37"/>
    <mergeCell ref="M37:P37"/>
    <mergeCell ref="B47:R47"/>
    <mergeCell ref="A1:R1"/>
    <mergeCell ref="A2:R2"/>
    <mergeCell ref="A7:A8"/>
    <mergeCell ref="B7:B8"/>
    <mergeCell ref="C7:C8"/>
    <mergeCell ref="D7:D8"/>
    <mergeCell ref="J7:Q7"/>
    <mergeCell ref="R7:R8"/>
    <mergeCell ref="A5:R5"/>
    <mergeCell ref="E7:E8"/>
    <mergeCell ref="F7:F8"/>
    <mergeCell ref="G7:G8"/>
  </mergeCells>
  <conditionalFormatting sqref="H29 H31">
    <cfRule type="expression" dxfId="5" priority="2">
      <formula>#REF!&gt;1</formula>
    </cfRule>
  </conditionalFormatting>
  <conditionalFormatting sqref="H30">
    <cfRule type="expression" dxfId="4" priority="1">
      <formula>#REF!&gt;1</formula>
    </cfRule>
  </conditionalFormatting>
  <pageMargins left="0.7" right="0.7" top="0.75" bottom="0.75" header="0.3" footer="0.3"/>
  <pageSetup paperSize="9" scale="80" orientation="landscape" copies="3" r:id="rId1"/>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73"/>
  <sheetViews>
    <sheetView view="pageBreakPreview" zoomScaleSheetLayoutView="100" workbookViewId="0">
      <pane xSplit="8" ySplit="9" topLeftCell="I48" activePane="bottomRight" state="frozen"/>
      <selection pane="topRight" activeCell="I1" sqref="I1"/>
      <selection pane="bottomLeft" activeCell="A12" sqref="A12"/>
      <selection pane="bottomRight" activeCell="S59" sqref="S59"/>
    </sheetView>
  </sheetViews>
  <sheetFormatPr baseColWidth="10" defaultColWidth="8.83203125" defaultRowHeight="15" x14ac:dyDescent="0.2"/>
  <cols>
    <col min="1" max="1" width="5.1640625" bestFit="1" customWidth="1"/>
    <col min="2" max="2" width="14.33203125" customWidth="1"/>
    <col min="3" max="3" width="14.1640625" customWidth="1"/>
    <col min="4" max="4" width="8.33203125" style="13" customWidth="1"/>
    <col min="5" max="5" width="6.6640625" style="13" customWidth="1"/>
    <col min="6" max="6" width="7.1640625" style="13" customWidth="1"/>
    <col min="7" max="7" width="8.83203125" style="13" customWidth="1"/>
    <col min="8" max="8" width="7.5" style="13" customWidth="1"/>
    <col min="9" max="9" width="11.33203125" style="13" customWidth="1"/>
    <col min="10" max="10" width="7.83203125" bestFit="1" customWidth="1"/>
    <col min="11" max="11" width="7.6640625" customWidth="1"/>
    <col min="12" max="12" width="8.1640625" bestFit="1" customWidth="1"/>
    <col min="13" max="13" width="8" bestFit="1" customWidth="1"/>
    <col min="14" max="15" width="7.33203125" customWidth="1"/>
    <col min="16" max="16" width="8.1640625" bestFit="1" customWidth="1"/>
    <col min="17" max="17" width="8" bestFit="1" customWidth="1"/>
    <col min="18" max="18" width="9.1640625" bestFit="1" customWidth="1"/>
    <col min="19" max="19" width="9" customWidth="1"/>
  </cols>
  <sheetData>
    <row r="1" spans="1:23" ht="16" x14ac:dyDescent="0.2">
      <c r="A1" s="134" t="s">
        <v>177</v>
      </c>
      <c r="B1" s="134"/>
      <c r="C1" s="134"/>
      <c r="D1" s="134"/>
      <c r="E1" s="134"/>
      <c r="F1" s="134"/>
      <c r="G1" s="134"/>
      <c r="H1" s="134"/>
      <c r="I1" s="134"/>
      <c r="J1" s="134"/>
      <c r="K1" s="134"/>
      <c r="L1" s="134"/>
      <c r="M1" s="134"/>
      <c r="N1" s="134"/>
      <c r="O1" s="134"/>
      <c r="P1" s="134"/>
      <c r="Q1" s="134"/>
      <c r="R1" s="134"/>
      <c r="S1" s="66"/>
      <c r="T1" s="66"/>
      <c r="U1" s="66"/>
      <c r="V1" s="66"/>
      <c r="W1" s="66"/>
    </row>
    <row r="2" spans="1:23" ht="16" x14ac:dyDescent="0.2">
      <c r="A2" s="135" t="str">
        <f>PL!A2:J2</f>
        <v>(Ban hành kèm theo Công văn số  …....../BVPTƯ-DAPCL  ngày …... tháng ….. năm 2023 của Bệnh viện Phổi Trung ương)</v>
      </c>
      <c r="B2" s="135"/>
      <c r="C2" s="135"/>
      <c r="D2" s="135"/>
      <c r="E2" s="135"/>
      <c r="F2" s="135"/>
      <c r="G2" s="135"/>
      <c r="H2" s="135"/>
      <c r="I2" s="135"/>
      <c r="J2" s="135"/>
      <c r="K2" s="135"/>
      <c r="L2" s="135"/>
      <c r="M2" s="135"/>
      <c r="N2" s="135"/>
      <c r="O2" s="135"/>
      <c r="P2" s="135"/>
      <c r="Q2" s="135"/>
      <c r="R2" s="135"/>
    </row>
    <row r="3" spans="1:23" ht="16" x14ac:dyDescent="0.2">
      <c r="A3" s="51" t="s">
        <v>75</v>
      </c>
      <c r="B3" s="21"/>
      <c r="C3" s="21"/>
      <c r="D3" s="22"/>
      <c r="E3" s="22"/>
      <c r="F3" s="22"/>
      <c r="G3" s="22"/>
      <c r="H3" s="22"/>
      <c r="I3" s="22"/>
      <c r="J3" s="21"/>
      <c r="K3" s="21"/>
      <c r="L3" s="21"/>
      <c r="M3" s="21"/>
      <c r="N3" s="21"/>
      <c r="O3" s="21"/>
    </row>
    <row r="4" spans="1:23" ht="16" x14ac:dyDescent="0.2">
      <c r="A4" s="45" t="s">
        <v>86</v>
      </c>
      <c r="B4" s="21"/>
      <c r="C4" s="21"/>
      <c r="D4" s="22"/>
      <c r="E4" s="22"/>
      <c r="F4" s="22"/>
      <c r="G4" s="22"/>
      <c r="H4" s="22"/>
      <c r="I4" s="22"/>
      <c r="J4" s="21"/>
      <c r="K4" s="21"/>
      <c r="L4" s="21"/>
      <c r="M4" s="21"/>
      <c r="N4" s="21"/>
      <c r="O4" s="21"/>
    </row>
    <row r="5" spans="1:23" ht="48" customHeight="1" x14ac:dyDescent="0.2">
      <c r="A5" s="128" t="s">
        <v>113</v>
      </c>
      <c r="B5" s="128"/>
      <c r="C5" s="128"/>
      <c r="D5" s="128"/>
      <c r="E5" s="128"/>
      <c r="F5" s="128"/>
      <c r="G5" s="128"/>
      <c r="H5" s="128"/>
      <c r="I5" s="128"/>
      <c r="J5" s="128"/>
      <c r="K5" s="128"/>
      <c r="L5" s="128"/>
      <c r="M5" s="128"/>
      <c r="N5" s="128"/>
      <c r="O5" s="128"/>
      <c r="P5" s="128"/>
      <c r="Q5" s="128"/>
      <c r="R5" s="128"/>
      <c r="S5" s="128"/>
    </row>
    <row r="7" spans="1:23" s="13" customFormat="1" ht="28" customHeight="1" x14ac:dyDescent="0.2">
      <c r="A7" s="148" t="s">
        <v>26</v>
      </c>
      <c r="B7" s="148" t="s">
        <v>25</v>
      </c>
      <c r="C7" s="148" t="s">
        <v>1</v>
      </c>
      <c r="D7" s="148" t="s">
        <v>3</v>
      </c>
      <c r="E7" s="148" t="s">
        <v>2</v>
      </c>
      <c r="F7" s="148" t="s">
        <v>4</v>
      </c>
      <c r="G7" s="148" t="s">
        <v>29</v>
      </c>
      <c r="H7" s="148" t="s">
        <v>5</v>
      </c>
      <c r="I7" s="144" t="s">
        <v>74</v>
      </c>
      <c r="J7" s="149" t="s">
        <v>27</v>
      </c>
      <c r="K7" s="150"/>
      <c r="L7" s="150"/>
      <c r="M7" s="150"/>
      <c r="N7" s="150"/>
      <c r="O7" s="150"/>
      <c r="P7" s="150"/>
      <c r="Q7" s="151"/>
      <c r="R7" s="148" t="s">
        <v>28</v>
      </c>
      <c r="S7" s="148" t="s">
        <v>102</v>
      </c>
    </row>
    <row r="8" spans="1:23" s="13" customFormat="1" ht="28" customHeight="1" x14ac:dyDescent="0.2">
      <c r="A8" s="148"/>
      <c r="B8" s="148"/>
      <c r="C8" s="148"/>
      <c r="D8" s="148"/>
      <c r="E8" s="148"/>
      <c r="F8" s="148"/>
      <c r="G8" s="148"/>
      <c r="H8" s="148"/>
      <c r="I8" s="145"/>
      <c r="J8" s="14" t="s">
        <v>89</v>
      </c>
      <c r="K8" s="14" t="s">
        <v>91</v>
      </c>
      <c r="L8" s="14" t="s">
        <v>93</v>
      </c>
      <c r="M8" s="14" t="s">
        <v>96</v>
      </c>
      <c r="N8" s="14" t="s">
        <v>90</v>
      </c>
      <c r="O8" s="14" t="s">
        <v>92</v>
      </c>
      <c r="P8" s="14" t="s">
        <v>94</v>
      </c>
      <c r="Q8" s="14" t="s">
        <v>95</v>
      </c>
      <c r="R8" s="148"/>
      <c r="S8" s="148"/>
    </row>
    <row r="9" spans="1:23" s="13" customFormat="1" ht="28" customHeight="1" x14ac:dyDescent="0.2">
      <c r="A9" s="63" t="s">
        <v>60</v>
      </c>
      <c r="B9" s="63" t="s">
        <v>61</v>
      </c>
      <c r="C9" s="63" t="s">
        <v>62</v>
      </c>
      <c r="D9" s="63" t="s">
        <v>63</v>
      </c>
      <c r="E9" s="63" t="s">
        <v>64</v>
      </c>
      <c r="F9" s="63" t="s">
        <v>65</v>
      </c>
      <c r="G9" s="63" t="s">
        <v>66</v>
      </c>
      <c r="H9" s="63" t="s">
        <v>67</v>
      </c>
      <c r="I9" s="65" t="s">
        <v>68</v>
      </c>
      <c r="J9" s="63" t="s">
        <v>69</v>
      </c>
      <c r="K9" s="63" t="s">
        <v>70</v>
      </c>
      <c r="L9" s="63" t="s">
        <v>71</v>
      </c>
      <c r="M9" s="63" t="s">
        <v>72</v>
      </c>
      <c r="N9" s="63" t="s">
        <v>87</v>
      </c>
      <c r="O9" s="63" t="s">
        <v>97</v>
      </c>
      <c r="P9" s="63" t="s">
        <v>98</v>
      </c>
      <c r="Q9" s="63" t="s">
        <v>99</v>
      </c>
      <c r="R9" s="63" t="s">
        <v>100</v>
      </c>
      <c r="S9" s="63" t="s">
        <v>179</v>
      </c>
    </row>
    <row r="10" spans="1:23" ht="17" x14ac:dyDescent="0.2">
      <c r="A10" s="15">
        <v>1</v>
      </c>
      <c r="B10" s="47" t="s">
        <v>147</v>
      </c>
      <c r="C10" s="7" t="s">
        <v>12</v>
      </c>
      <c r="D10" s="5" t="s">
        <v>13</v>
      </c>
      <c r="E10" s="5" t="s">
        <v>8</v>
      </c>
      <c r="F10" s="5" t="s">
        <v>10</v>
      </c>
      <c r="G10" s="5" t="s">
        <v>7</v>
      </c>
      <c r="H10" s="5" t="s">
        <v>8</v>
      </c>
      <c r="I10" s="5"/>
      <c r="J10" s="17"/>
      <c r="K10" s="17"/>
      <c r="L10" s="17"/>
      <c r="M10" s="17"/>
      <c r="N10" s="17"/>
      <c r="O10" s="17"/>
      <c r="P10" s="17"/>
      <c r="Q10" s="17"/>
      <c r="R10" s="26"/>
      <c r="S10" s="67" t="s">
        <v>78</v>
      </c>
    </row>
    <row r="11" spans="1:23" ht="17" x14ac:dyDescent="0.2">
      <c r="A11" s="15">
        <v>2</v>
      </c>
      <c r="B11" s="47" t="s">
        <v>128</v>
      </c>
      <c r="C11" s="7" t="s">
        <v>12</v>
      </c>
      <c r="D11" s="5" t="s">
        <v>13</v>
      </c>
      <c r="E11" s="5" t="s">
        <v>8</v>
      </c>
      <c r="F11" s="5" t="s">
        <v>10</v>
      </c>
      <c r="G11" s="5" t="s">
        <v>11</v>
      </c>
      <c r="H11" s="5" t="s">
        <v>8</v>
      </c>
      <c r="I11" s="5"/>
      <c r="J11" s="17"/>
      <c r="K11" s="17"/>
      <c r="L11" s="17"/>
      <c r="M11" s="17"/>
      <c r="N11" s="17"/>
      <c r="O11" s="17"/>
      <c r="P11" s="17"/>
      <c r="Q11" s="17"/>
      <c r="R11" s="49"/>
      <c r="S11" s="67" t="s">
        <v>78</v>
      </c>
    </row>
    <row r="12" spans="1:23" ht="17" x14ac:dyDescent="0.2">
      <c r="A12" s="15"/>
      <c r="B12" s="48" t="s">
        <v>112</v>
      </c>
      <c r="C12" s="7"/>
      <c r="D12" s="5"/>
      <c r="E12" s="5"/>
      <c r="F12" s="5"/>
      <c r="G12" s="5" t="s">
        <v>112</v>
      </c>
      <c r="H12" s="5"/>
      <c r="I12" s="5"/>
      <c r="J12" s="17"/>
      <c r="K12" s="17"/>
      <c r="L12" s="17"/>
      <c r="M12" s="17"/>
      <c r="N12" s="17"/>
      <c r="O12" s="17"/>
      <c r="P12" s="17"/>
      <c r="Q12" s="17"/>
      <c r="R12" s="26"/>
      <c r="S12" s="67" t="s">
        <v>78</v>
      </c>
    </row>
    <row r="13" spans="1:23" ht="34" x14ac:dyDescent="0.2">
      <c r="A13" s="15">
        <v>3</v>
      </c>
      <c r="B13" s="47" t="s">
        <v>146</v>
      </c>
      <c r="C13" s="6" t="s">
        <v>14</v>
      </c>
      <c r="D13" s="5" t="s">
        <v>33</v>
      </c>
      <c r="E13" s="5" t="s">
        <v>8</v>
      </c>
      <c r="F13" s="5" t="s">
        <v>10</v>
      </c>
      <c r="G13" s="5" t="s">
        <v>126</v>
      </c>
      <c r="H13" s="5" t="s">
        <v>8</v>
      </c>
      <c r="I13" s="5"/>
      <c r="J13" s="17"/>
      <c r="K13" s="17"/>
      <c r="L13" s="17"/>
      <c r="M13" s="17"/>
      <c r="N13" s="17"/>
      <c r="O13" s="17"/>
      <c r="P13" s="17"/>
      <c r="Q13" s="17"/>
      <c r="R13" s="49"/>
      <c r="S13" s="67" t="s">
        <v>78</v>
      </c>
    </row>
    <row r="14" spans="1:23" ht="34" x14ac:dyDescent="0.2">
      <c r="A14" s="15">
        <v>4</v>
      </c>
      <c r="B14" s="47" t="s">
        <v>136</v>
      </c>
      <c r="C14" s="6" t="s">
        <v>14</v>
      </c>
      <c r="D14" s="5" t="s">
        <v>33</v>
      </c>
      <c r="E14" s="5" t="s">
        <v>8</v>
      </c>
      <c r="F14" s="5" t="s">
        <v>10</v>
      </c>
      <c r="G14" s="5" t="s">
        <v>7</v>
      </c>
      <c r="H14" s="5" t="s">
        <v>8</v>
      </c>
      <c r="I14" s="5"/>
      <c r="J14" s="17"/>
      <c r="K14" s="17"/>
      <c r="L14" s="17"/>
      <c r="M14" s="17"/>
      <c r="N14" s="17"/>
      <c r="O14" s="17"/>
      <c r="P14" s="17"/>
      <c r="Q14" s="17"/>
      <c r="R14" s="26"/>
      <c r="S14" s="67" t="s">
        <v>78</v>
      </c>
    </row>
    <row r="15" spans="1:23" ht="17" x14ac:dyDescent="0.2">
      <c r="A15" s="15"/>
      <c r="B15" s="48" t="s">
        <v>112</v>
      </c>
      <c r="C15" s="6"/>
      <c r="D15" s="5"/>
      <c r="E15" s="5"/>
      <c r="F15" s="5"/>
      <c r="G15" s="5" t="s">
        <v>112</v>
      </c>
      <c r="H15" s="5"/>
      <c r="I15" s="5"/>
      <c r="J15" s="17"/>
      <c r="K15" s="17"/>
      <c r="L15" s="17"/>
      <c r="M15" s="17"/>
      <c r="N15" s="17"/>
      <c r="O15" s="17"/>
      <c r="P15" s="17"/>
      <c r="Q15" s="17"/>
      <c r="R15" s="49"/>
      <c r="S15" s="67" t="s">
        <v>78</v>
      </c>
    </row>
    <row r="16" spans="1:23" ht="51" x14ac:dyDescent="0.2">
      <c r="A16" s="18">
        <v>5</v>
      </c>
      <c r="B16" s="47" t="s">
        <v>129</v>
      </c>
      <c r="C16" s="7" t="s">
        <v>15</v>
      </c>
      <c r="D16" s="2" t="s">
        <v>16</v>
      </c>
      <c r="E16" s="5" t="s">
        <v>8</v>
      </c>
      <c r="F16" s="5" t="s">
        <v>10</v>
      </c>
      <c r="G16" s="5" t="s">
        <v>7</v>
      </c>
      <c r="H16" s="5" t="s">
        <v>8</v>
      </c>
      <c r="I16" s="5"/>
      <c r="J16" s="17"/>
      <c r="K16" s="17"/>
      <c r="L16" s="17"/>
      <c r="M16" s="17"/>
      <c r="N16" s="17"/>
      <c r="O16" s="17"/>
      <c r="P16" s="17"/>
      <c r="Q16" s="17"/>
      <c r="R16" s="26"/>
      <c r="S16" s="67" t="s">
        <v>78</v>
      </c>
    </row>
    <row r="17" spans="1:19" ht="17" x14ac:dyDescent="0.2">
      <c r="A17" s="18"/>
      <c r="B17" s="48" t="s">
        <v>112</v>
      </c>
      <c r="C17" s="7"/>
      <c r="D17" s="2"/>
      <c r="E17" s="5"/>
      <c r="F17" s="5"/>
      <c r="G17" s="5" t="s">
        <v>112</v>
      </c>
      <c r="H17" s="5"/>
      <c r="I17" s="5"/>
      <c r="J17" s="17"/>
      <c r="K17" s="17"/>
      <c r="L17" s="17"/>
      <c r="M17" s="17"/>
      <c r="N17" s="17"/>
      <c r="O17" s="17"/>
      <c r="P17" s="17"/>
      <c r="Q17" s="17"/>
      <c r="R17" s="49"/>
      <c r="S17" s="67" t="s">
        <v>78</v>
      </c>
    </row>
    <row r="18" spans="1:19" ht="17" x14ac:dyDescent="0.2">
      <c r="A18" s="15">
        <v>6</v>
      </c>
      <c r="B18" s="47" t="s">
        <v>130</v>
      </c>
      <c r="C18" s="94" t="s">
        <v>17</v>
      </c>
      <c r="D18" s="95" t="s">
        <v>19</v>
      </c>
      <c r="E18" s="92" t="s">
        <v>8</v>
      </c>
      <c r="F18" s="92" t="s">
        <v>10</v>
      </c>
      <c r="G18" s="92" t="s">
        <v>11</v>
      </c>
      <c r="H18" s="92" t="s">
        <v>8</v>
      </c>
      <c r="I18" s="5"/>
      <c r="J18" s="17" t="s">
        <v>76</v>
      </c>
      <c r="K18" s="17"/>
      <c r="L18" s="17"/>
      <c r="M18" s="17"/>
      <c r="N18" s="17"/>
      <c r="O18" s="17"/>
      <c r="P18" s="17"/>
      <c r="Q18" s="17"/>
      <c r="R18" s="26"/>
      <c r="S18" s="67" t="s">
        <v>78</v>
      </c>
    </row>
    <row r="19" spans="1:19" ht="17" x14ac:dyDescent="0.2">
      <c r="A19" s="15"/>
      <c r="B19" s="48" t="s">
        <v>112</v>
      </c>
      <c r="C19" s="7"/>
      <c r="D19" s="2"/>
      <c r="E19" s="5"/>
      <c r="F19" s="5"/>
      <c r="G19" s="5" t="s">
        <v>112</v>
      </c>
      <c r="H19" s="5"/>
      <c r="I19" s="5"/>
      <c r="J19" s="17"/>
      <c r="K19" s="17"/>
      <c r="L19" s="17"/>
      <c r="M19" s="17"/>
      <c r="N19" s="17"/>
      <c r="O19" s="17"/>
      <c r="P19" s="17"/>
      <c r="Q19" s="17"/>
      <c r="R19" s="49"/>
      <c r="S19" s="67" t="s">
        <v>78</v>
      </c>
    </row>
    <row r="20" spans="1:19" ht="17" x14ac:dyDescent="0.2">
      <c r="A20" s="15">
        <v>7</v>
      </c>
      <c r="B20" s="47" t="s">
        <v>135</v>
      </c>
      <c r="C20" s="7" t="s">
        <v>17</v>
      </c>
      <c r="D20" s="2" t="s">
        <v>18</v>
      </c>
      <c r="E20" s="5" t="s">
        <v>8</v>
      </c>
      <c r="F20" s="5" t="s">
        <v>10</v>
      </c>
      <c r="G20" s="5" t="s">
        <v>11</v>
      </c>
      <c r="H20" s="5" t="s">
        <v>8</v>
      </c>
      <c r="I20" s="5"/>
      <c r="J20" s="17" t="s">
        <v>76</v>
      </c>
      <c r="K20" s="17"/>
      <c r="L20" s="17"/>
      <c r="M20" s="17"/>
      <c r="N20" s="17"/>
      <c r="O20" s="17"/>
      <c r="P20" s="17"/>
      <c r="Q20" s="17"/>
      <c r="R20" s="26"/>
      <c r="S20" s="67" t="s">
        <v>78</v>
      </c>
    </row>
    <row r="21" spans="1:19" ht="17" x14ac:dyDescent="0.2">
      <c r="A21" s="15"/>
      <c r="B21" s="48" t="s">
        <v>112</v>
      </c>
      <c r="C21" s="7"/>
      <c r="D21" s="2"/>
      <c r="E21" s="5"/>
      <c r="F21" s="5"/>
      <c r="G21" s="5" t="s">
        <v>112</v>
      </c>
      <c r="H21" s="5"/>
      <c r="I21" s="5"/>
      <c r="J21" s="17"/>
      <c r="K21" s="17"/>
      <c r="L21" s="17"/>
      <c r="M21" s="17"/>
      <c r="N21" s="17"/>
      <c r="O21" s="17"/>
      <c r="P21" s="17"/>
      <c r="Q21" s="17"/>
      <c r="R21" s="49"/>
      <c r="S21" s="67" t="s">
        <v>78</v>
      </c>
    </row>
    <row r="22" spans="1:19" ht="17" x14ac:dyDescent="0.2">
      <c r="A22" s="15">
        <v>8</v>
      </c>
      <c r="B22" s="47" t="s">
        <v>131</v>
      </c>
      <c r="C22" s="7" t="s">
        <v>17</v>
      </c>
      <c r="D22" s="2" t="s">
        <v>20</v>
      </c>
      <c r="E22" s="5" t="s">
        <v>8</v>
      </c>
      <c r="F22" s="5" t="s">
        <v>10</v>
      </c>
      <c r="G22" s="5" t="s">
        <v>11</v>
      </c>
      <c r="H22" s="5" t="s">
        <v>8</v>
      </c>
      <c r="I22" s="5"/>
      <c r="J22" s="17" t="s">
        <v>76</v>
      </c>
      <c r="K22" s="17"/>
      <c r="L22" s="17"/>
      <c r="M22" s="17"/>
      <c r="N22" s="17"/>
      <c r="O22" s="17"/>
      <c r="P22" s="17"/>
      <c r="Q22" s="17"/>
      <c r="R22" s="26"/>
      <c r="S22" s="67" t="s">
        <v>78</v>
      </c>
    </row>
    <row r="23" spans="1:19" ht="17" x14ac:dyDescent="0.2">
      <c r="A23" s="15"/>
      <c r="B23" s="48" t="s">
        <v>112</v>
      </c>
      <c r="C23" s="7"/>
      <c r="D23" s="2"/>
      <c r="E23" s="5"/>
      <c r="F23" s="5"/>
      <c r="G23" s="5" t="s">
        <v>112</v>
      </c>
      <c r="H23" s="5"/>
      <c r="I23" s="5"/>
      <c r="J23" s="17"/>
      <c r="K23" s="17"/>
      <c r="L23" s="17"/>
      <c r="M23" s="17"/>
      <c r="N23" s="17"/>
      <c r="O23" s="17"/>
      <c r="P23" s="17"/>
      <c r="Q23" s="17"/>
      <c r="R23" s="26"/>
      <c r="S23" s="67" t="s">
        <v>78</v>
      </c>
    </row>
    <row r="24" spans="1:19" ht="17" x14ac:dyDescent="0.2">
      <c r="A24" s="15">
        <v>9</v>
      </c>
      <c r="B24" s="47" t="s">
        <v>148</v>
      </c>
      <c r="C24" s="7" t="s">
        <v>77</v>
      </c>
      <c r="D24" s="2" t="s">
        <v>21</v>
      </c>
      <c r="E24" s="5" t="s">
        <v>8</v>
      </c>
      <c r="F24" s="5" t="s">
        <v>10</v>
      </c>
      <c r="G24" s="5" t="s">
        <v>126</v>
      </c>
      <c r="H24" s="5" t="s">
        <v>8</v>
      </c>
      <c r="I24" s="5"/>
      <c r="J24" s="2"/>
      <c r="K24" s="2"/>
      <c r="L24" s="17"/>
      <c r="M24" s="17"/>
      <c r="N24" s="17"/>
      <c r="O24" s="17"/>
      <c r="P24" s="17"/>
      <c r="Q24" s="17"/>
      <c r="R24" s="26"/>
      <c r="S24" s="67" t="s">
        <v>78</v>
      </c>
    </row>
    <row r="25" spans="1:19" ht="17" x14ac:dyDescent="0.2">
      <c r="A25" s="18">
        <v>10</v>
      </c>
      <c r="B25" s="47" t="s">
        <v>149</v>
      </c>
      <c r="C25" s="7" t="s">
        <v>77</v>
      </c>
      <c r="D25" s="2" t="s">
        <v>21</v>
      </c>
      <c r="E25" s="5" t="s">
        <v>8</v>
      </c>
      <c r="F25" s="5" t="s">
        <v>10</v>
      </c>
      <c r="G25" s="5" t="s">
        <v>150</v>
      </c>
      <c r="H25" s="5" t="s">
        <v>8</v>
      </c>
      <c r="I25" s="5"/>
      <c r="J25" s="2"/>
      <c r="K25" s="2"/>
      <c r="L25" s="17"/>
      <c r="M25" s="17"/>
      <c r="N25" s="17"/>
      <c r="O25" s="17"/>
      <c r="P25" s="17"/>
      <c r="Q25" s="17"/>
      <c r="R25" s="26"/>
      <c r="S25" s="67" t="s">
        <v>78</v>
      </c>
    </row>
    <row r="26" spans="1:19" ht="17" x14ac:dyDescent="0.2">
      <c r="A26" s="18">
        <v>11</v>
      </c>
      <c r="B26" s="47" t="s">
        <v>132</v>
      </c>
      <c r="C26" s="7" t="s">
        <v>77</v>
      </c>
      <c r="D26" s="2" t="s">
        <v>21</v>
      </c>
      <c r="E26" s="5" t="s">
        <v>8</v>
      </c>
      <c r="F26" s="5" t="s">
        <v>10</v>
      </c>
      <c r="G26" s="5" t="s">
        <v>7</v>
      </c>
      <c r="H26" s="5" t="s">
        <v>8</v>
      </c>
      <c r="I26" s="5"/>
      <c r="J26" s="17"/>
      <c r="K26" s="17"/>
      <c r="L26" s="17"/>
      <c r="M26" s="17"/>
      <c r="N26" s="17"/>
      <c r="O26" s="17"/>
      <c r="P26" s="17"/>
      <c r="Q26" s="17"/>
      <c r="R26" s="26"/>
      <c r="S26" s="67" t="s">
        <v>78</v>
      </c>
    </row>
    <row r="27" spans="1:19" ht="17" x14ac:dyDescent="0.2">
      <c r="A27" s="18">
        <v>12</v>
      </c>
      <c r="B27" s="47" t="s">
        <v>145</v>
      </c>
      <c r="C27" s="7" t="s">
        <v>77</v>
      </c>
      <c r="D27" s="2" t="s">
        <v>21</v>
      </c>
      <c r="E27" s="5" t="s">
        <v>8</v>
      </c>
      <c r="F27" s="5" t="s">
        <v>10</v>
      </c>
      <c r="G27" s="5" t="s">
        <v>11</v>
      </c>
      <c r="H27" s="5" t="s">
        <v>8</v>
      </c>
      <c r="I27" s="5"/>
      <c r="J27" s="17"/>
      <c r="K27" s="17"/>
      <c r="L27" s="17"/>
      <c r="M27" s="17"/>
      <c r="N27" s="17"/>
      <c r="O27" s="17"/>
      <c r="P27" s="17"/>
      <c r="Q27" s="17"/>
      <c r="R27" s="49"/>
      <c r="S27" s="67" t="s">
        <v>78</v>
      </c>
    </row>
    <row r="28" spans="1:19" ht="16" x14ac:dyDescent="0.2">
      <c r="A28" s="119"/>
      <c r="B28" s="47" t="s">
        <v>112</v>
      </c>
      <c r="C28" s="7"/>
      <c r="D28" s="2"/>
      <c r="E28" s="5"/>
      <c r="F28" s="5"/>
      <c r="G28" s="5"/>
      <c r="H28" s="5"/>
      <c r="I28" s="5"/>
      <c r="J28" s="17"/>
      <c r="K28" s="17"/>
      <c r="L28" s="17"/>
      <c r="M28" s="17"/>
      <c r="N28" s="17"/>
      <c r="O28" s="17"/>
      <c r="P28" s="17"/>
      <c r="Q28" s="17"/>
      <c r="R28" s="26"/>
      <c r="S28" s="67" t="s">
        <v>78</v>
      </c>
    </row>
    <row r="29" spans="1:19" ht="34" x14ac:dyDescent="0.2">
      <c r="A29" s="18">
        <v>13</v>
      </c>
      <c r="B29" s="47" t="s">
        <v>133</v>
      </c>
      <c r="C29" s="7" t="s">
        <v>22</v>
      </c>
      <c r="D29" s="2" t="s">
        <v>23</v>
      </c>
      <c r="E29" s="5" t="s">
        <v>55</v>
      </c>
      <c r="F29" s="2" t="s">
        <v>34</v>
      </c>
      <c r="G29" s="5" t="s">
        <v>11</v>
      </c>
      <c r="H29" s="2" t="s">
        <v>56</v>
      </c>
      <c r="I29" s="5"/>
      <c r="J29" s="17"/>
      <c r="K29" s="17"/>
      <c r="L29" s="17"/>
      <c r="M29" s="17"/>
      <c r="N29" s="17"/>
      <c r="O29" s="17"/>
      <c r="P29" s="17"/>
      <c r="Q29" s="17"/>
      <c r="R29" s="49"/>
      <c r="S29" s="67" t="s">
        <v>78</v>
      </c>
    </row>
    <row r="30" spans="1:19" ht="34" x14ac:dyDescent="0.2">
      <c r="A30" s="18">
        <v>14</v>
      </c>
      <c r="B30" s="47" t="s">
        <v>152</v>
      </c>
      <c r="C30" s="7" t="s">
        <v>22</v>
      </c>
      <c r="D30" s="2" t="s">
        <v>23</v>
      </c>
      <c r="E30" s="5" t="s">
        <v>55</v>
      </c>
      <c r="F30" s="2" t="s">
        <v>34</v>
      </c>
      <c r="G30" s="5" t="s">
        <v>151</v>
      </c>
      <c r="H30" s="2" t="s">
        <v>56</v>
      </c>
      <c r="I30" s="5"/>
      <c r="J30" s="17"/>
      <c r="K30" s="17"/>
      <c r="L30" s="17"/>
      <c r="M30" s="17"/>
      <c r="N30" s="17"/>
      <c r="O30" s="17"/>
      <c r="P30" s="17"/>
      <c r="Q30" s="17"/>
      <c r="R30" s="26"/>
      <c r="S30" s="67" t="s">
        <v>78</v>
      </c>
    </row>
    <row r="31" spans="1:19" ht="16" x14ac:dyDescent="0.2">
      <c r="A31" s="18"/>
      <c r="B31" s="48" t="s">
        <v>112</v>
      </c>
      <c r="C31" s="7"/>
      <c r="D31" s="2"/>
      <c r="E31" s="5"/>
      <c r="F31" s="2"/>
      <c r="G31" s="47" t="s">
        <v>112</v>
      </c>
      <c r="H31" s="2"/>
      <c r="I31" s="5"/>
      <c r="J31" s="17"/>
      <c r="K31" s="17"/>
      <c r="L31" s="17"/>
      <c r="M31" s="17"/>
      <c r="N31" s="17"/>
      <c r="O31" s="17"/>
      <c r="P31" s="17"/>
      <c r="Q31" s="17"/>
      <c r="R31" s="49"/>
      <c r="S31" s="67" t="s">
        <v>78</v>
      </c>
    </row>
    <row r="32" spans="1:19" ht="17" x14ac:dyDescent="0.2">
      <c r="A32" s="18">
        <v>15</v>
      </c>
      <c r="B32" s="47" t="s">
        <v>157</v>
      </c>
      <c r="C32" s="9" t="s">
        <v>24</v>
      </c>
      <c r="D32" s="2" t="s">
        <v>9</v>
      </c>
      <c r="E32" s="5" t="s">
        <v>8</v>
      </c>
      <c r="F32" s="5" t="s">
        <v>10</v>
      </c>
      <c r="G32" s="5" t="s">
        <v>126</v>
      </c>
      <c r="H32" s="5" t="s">
        <v>8</v>
      </c>
      <c r="I32" s="5"/>
      <c r="J32" s="17"/>
      <c r="K32" s="17"/>
      <c r="L32" s="17"/>
      <c r="M32" s="17"/>
      <c r="N32" s="17"/>
      <c r="O32" s="17"/>
      <c r="P32" s="17"/>
      <c r="Q32" s="17"/>
      <c r="R32" s="26"/>
      <c r="S32" s="67" t="s">
        <v>78</v>
      </c>
    </row>
    <row r="33" spans="1:19" ht="17" x14ac:dyDescent="0.2">
      <c r="A33" s="18">
        <v>16</v>
      </c>
      <c r="B33" s="47" t="s">
        <v>134</v>
      </c>
      <c r="C33" s="9" t="s">
        <v>24</v>
      </c>
      <c r="D33" s="2" t="s">
        <v>9</v>
      </c>
      <c r="E33" s="5" t="s">
        <v>8</v>
      </c>
      <c r="F33" s="5" t="s">
        <v>10</v>
      </c>
      <c r="G33" s="5" t="s">
        <v>11</v>
      </c>
      <c r="H33" s="5" t="s">
        <v>8</v>
      </c>
      <c r="I33" s="5"/>
      <c r="J33" s="17"/>
      <c r="K33" s="17"/>
      <c r="L33" s="17"/>
      <c r="M33" s="17"/>
      <c r="N33" s="17"/>
      <c r="O33" s="17"/>
      <c r="P33" s="17"/>
      <c r="Q33" s="17"/>
      <c r="R33" s="49"/>
      <c r="S33" s="67" t="s">
        <v>78</v>
      </c>
    </row>
    <row r="34" spans="1:19" ht="17" x14ac:dyDescent="0.2">
      <c r="A34" s="15"/>
      <c r="B34" s="47" t="s">
        <v>112</v>
      </c>
      <c r="C34" s="9"/>
      <c r="D34" s="2"/>
      <c r="E34" s="5"/>
      <c r="F34" s="5"/>
      <c r="G34" s="5" t="s">
        <v>112</v>
      </c>
      <c r="H34" s="5"/>
      <c r="I34" s="5"/>
      <c r="J34" s="17"/>
      <c r="K34" s="17"/>
      <c r="L34" s="17"/>
      <c r="M34" s="17"/>
      <c r="N34" s="17"/>
      <c r="O34" s="17"/>
      <c r="P34" s="17"/>
      <c r="Q34" s="17"/>
      <c r="R34" s="49"/>
      <c r="S34" s="67" t="s">
        <v>78</v>
      </c>
    </row>
    <row r="35" spans="1:19" ht="17" x14ac:dyDescent="0.2">
      <c r="A35" s="15">
        <v>17</v>
      </c>
      <c r="B35" s="47" t="s">
        <v>147</v>
      </c>
      <c r="C35" s="7" t="s">
        <v>12</v>
      </c>
      <c r="D35" s="5" t="s">
        <v>13</v>
      </c>
      <c r="E35" s="5" t="s">
        <v>8</v>
      </c>
      <c r="F35" s="5" t="s">
        <v>10</v>
      </c>
      <c r="G35" s="5" t="s">
        <v>7</v>
      </c>
      <c r="H35" s="5" t="s">
        <v>8</v>
      </c>
      <c r="I35" s="5"/>
      <c r="J35" s="17"/>
      <c r="K35" s="17"/>
      <c r="L35" s="17"/>
      <c r="M35" s="17"/>
      <c r="N35" s="17"/>
      <c r="O35" s="17"/>
      <c r="P35" s="17"/>
      <c r="Q35" s="17"/>
      <c r="R35" s="49"/>
      <c r="S35" s="67" t="s">
        <v>79</v>
      </c>
    </row>
    <row r="36" spans="1:19" ht="17" x14ac:dyDescent="0.2">
      <c r="A36" s="15">
        <v>18</v>
      </c>
      <c r="B36" s="47" t="s">
        <v>128</v>
      </c>
      <c r="C36" s="7" t="s">
        <v>12</v>
      </c>
      <c r="D36" s="5" t="s">
        <v>13</v>
      </c>
      <c r="E36" s="5" t="s">
        <v>8</v>
      </c>
      <c r="F36" s="5" t="s">
        <v>10</v>
      </c>
      <c r="G36" s="5" t="s">
        <v>11</v>
      </c>
      <c r="H36" s="5" t="s">
        <v>8</v>
      </c>
      <c r="I36" s="5"/>
      <c r="J36" s="17"/>
      <c r="K36" s="17"/>
      <c r="L36" s="17"/>
      <c r="M36" s="17"/>
      <c r="N36" s="17"/>
      <c r="O36" s="17"/>
      <c r="P36" s="17"/>
      <c r="Q36" s="17"/>
      <c r="R36" s="49"/>
      <c r="S36" s="67" t="s">
        <v>79</v>
      </c>
    </row>
    <row r="37" spans="1:19" ht="17" x14ac:dyDescent="0.2">
      <c r="A37" s="15"/>
      <c r="B37" s="48" t="s">
        <v>112</v>
      </c>
      <c r="C37" s="7"/>
      <c r="D37" s="5"/>
      <c r="E37" s="5"/>
      <c r="F37" s="5"/>
      <c r="G37" s="5" t="s">
        <v>112</v>
      </c>
      <c r="H37" s="5"/>
      <c r="I37" s="5"/>
      <c r="J37" s="17"/>
      <c r="K37" s="17"/>
      <c r="L37" s="17"/>
      <c r="M37" s="17"/>
      <c r="N37" s="17"/>
      <c r="O37" s="17"/>
      <c r="P37" s="17"/>
      <c r="Q37" s="17"/>
      <c r="R37" s="49"/>
      <c r="S37" s="67" t="s">
        <v>79</v>
      </c>
    </row>
    <row r="38" spans="1:19" ht="34" x14ac:dyDescent="0.2">
      <c r="A38" s="15">
        <v>19</v>
      </c>
      <c r="B38" s="47" t="s">
        <v>146</v>
      </c>
      <c r="C38" s="6" t="s">
        <v>14</v>
      </c>
      <c r="D38" s="5" t="s">
        <v>33</v>
      </c>
      <c r="E38" s="5" t="s">
        <v>8</v>
      </c>
      <c r="F38" s="5" t="s">
        <v>10</v>
      </c>
      <c r="G38" s="5" t="s">
        <v>126</v>
      </c>
      <c r="H38" s="5" t="s">
        <v>8</v>
      </c>
      <c r="I38" s="5"/>
      <c r="J38" s="17"/>
      <c r="K38" s="17"/>
      <c r="L38" s="17"/>
      <c r="M38" s="17"/>
      <c r="N38" s="17"/>
      <c r="O38" s="17"/>
      <c r="P38" s="17"/>
      <c r="Q38" s="17"/>
      <c r="R38" s="49"/>
      <c r="S38" s="67" t="s">
        <v>79</v>
      </c>
    </row>
    <row r="39" spans="1:19" ht="34" x14ac:dyDescent="0.2">
      <c r="A39" s="15">
        <v>20</v>
      </c>
      <c r="B39" s="47" t="s">
        <v>136</v>
      </c>
      <c r="C39" s="6" t="s">
        <v>14</v>
      </c>
      <c r="D39" s="5" t="s">
        <v>33</v>
      </c>
      <c r="E39" s="5" t="s">
        <v>8</v>
      </c>
      <c r="F39" s="5" t="s">
        <v>10</v>
      </c>
      <c r="G39" s="5" t="s">
        <v>7</v>
      </c>
      <c r="H39" s="5" t="s">
        <v>8</v>
      </c>
      <c r="I39" s="5"/>
      <c r="J39" s="17"/>
      <c r="K39" s="17"/>
      <c r="L39" s="17"/>
      <c r="M39" s="17"/>
      <c r="N39" s="17"/>
      <c r="O39" s="17"/>
      <c r="P39" s="17"/>
      <c r="Q39" s="17"/>
      <c r="R39" s="49"/>
      <c r="S39" s="67" t="s">
        <v>79</v>
      </c>
    </row>
    <row r="40" spans="1:19" ht="17" x14ac:dyDescent="0.2">
      <c r="A40" s="15"/>
      <c r="B40" s="48" t="s">
        <v>112</v>
      </c>
      <c r="C40" s="6"/>
      <c r="D40" s="5"/>
      <c r="E40" s="5"/>
      <c r="F40" s="5"/>
      <c r="G40" s="5" t="s">
        <v>112</v>
      </c>
      <c r="H40" s="5"/>
      <c r="I40" s="5"/>
      <c r="J40" s="17"/>
      <c r="K40" s="17"/>
      <c r="L40" s="17"/>
      <c r="M40" s="17"/>
      <c r="N40" s="17"/>
      <c r="O40" s="17"/>
      <c r="P40" s="17"/>
      <c r="Q40" s="17"/>
      <c r="R40" s="49"/>
      <c r="S40" s="67" t="s">
        <v>79</v>
      </c>
    </row>
    <row r="41" spans="1:19" ht="51" x14ac:dyDescent="0.2">
      <c r="A41" s="18">
        <v>21</v>
      </c>
      <c r="B41" s="47" t="s">
        <v>129</v>
      </c>
      <c r="C41" s="7" t="s">
        <v>15</v>
      </c>
      <c r="D41" s="2" t="s">
        <v>16</v>
      </c>
      <c r="E41" s="5" t="s">
        <v>8</v>
      </c>
      <c r="F41" s="5" t="s">
        <v>10</v>
      </c>
      <c r="G41" s="5" t="s">
        <v>7</v>
      </c>
      <c r="H41" s="5" t="s">
        <v>8</v>
      </c>
      <c r="I41" s="5"/>
      <c r="J41" s="17"/>
      <c r="K41" s="17"/>
      <c r="L41" s="17"/>
      <c r="M41" s="17"/>
      <c r="N41" s="17"/>
      <c r="O41" s="17"/>
      <c r="P41" s="17"/>
      <c r="Q41" s="17"/>
      <c r="R41" s="49"/>
      <c r="S41" s="67" t="s">
        <v>79</v>
      </c>
    </row>
    <row r="42" spans="1:19" ht="17" x14ac:dyDescent="0.2">
      <c r="A42" s="18"/>
      <c r="B42" s="48" t="s">
        <v>112</v>
      </c>
      <c r="C42" s="7"/>
      <c r="D42" s="2"/>
      <c r="E42" s="5"/>
      <c r="F42" s="5"/>
      <c r="G42" s="5" t="s">
        <v>112</v>
      </c>
      <c r="H42" s="5"/>
      <c r="I42" s="5"/>
      <c r="J42" s="17"/>
      <c r="K42" s="17"/>
      <c r="L42" s="17"/>
      <c r="M42" s="17"/>
      <c r="N42" s="17"/>
      <c r="O42" s="17"/>
      <c r="P42" s="17"/>
      <c r="Q42" s="17"/>
      <c r="R42" s="49"/>
      <c r="S42" s="67" t="s">
        <v>79</v>
      </c>
    </row>
    <row r="43" spans="1:19" ht="17" x14ac:dyDescent="0.2">
      <c r="A43" s="15">
        <v>22</v>
      </c>
      <c r="B43" s="47" t="s">
        <v>130</v>
      </c>
      <c r="C43" s="94" t="s">
        <v>17</v>
      </c>
      <c r="D43" s="95" t="s">
        <v>19</v>
      </c>
      <c r="E43" s="92" t="s">
        <v>8</v>
      </c>
      <c r="F43" s="92" t="s">
        <v>10</v>
      </c>
      <c r="G43" s="92" t="s">
        <v>11</v>
      </c>
      <c r="H43" s="92" t="s">
        <v>8</v>
      </c>
      <c r="I43" s="5"/>
      <c r="J43" s="17"/>
      <c r="K43" s="17"/>
      <c r="L43" s="17"/>
      <c r="M43" s="17"/>
      <c r="N43" s="17"/>
      <c r="O43" s="17"/>
      <c r="P43" s="17"/>
      <c r="Q43" s="17"/>
      <c r="R43" s="49"/>
      <c r="S43" s="67" t="s">
        <v>79</v>
      </c>
    </row>
    <row r="44" spans="1:19" ht="17" x14ac:dyDescent="0.2">
      <c r="A44" s="15"/>
      <c r="B44" s="48" t="s">
        <v>112</v>
      </c>
      <c r="C44" s="7"/>
      <c r="D44" s="2"/>
      <c r="E44" s="5"/>
      <c r="F44" s="5"/>
      <c r="G44" s="5" t="s">
        <v>112</v>
      </c>
      <c r="H44" s="5"/>
      <c r="I44" s="5"/>
      <c r="J44" s="17"/>
      <c r="K44" s="17"/>
      <c r="L44" s="17"/>
      <c r="M44" s="17"/>
      <c r="N44" s="17"/>
      <c r="O44" s="17"/>
      <c r="P44" s="17"/>
      <c r="Q44" s="17"/>
      <c r="R44" s="49"/>
      <c r="S44" s="67" t="s">
        <v>79</v>
      </c>
    </row>
    <row r="45" spans="1:19" ht="17" x14ac:dyDescent="0.2">
      <c r="A45" s="15">
        <v>23</v>
      </c>
      <c r="B45" s="47" t="s">
        <v>135</v>
      </c>
      <c r="C45" s="7" t="s">
        <v>17</v>
      </c>
      <c r="D45" s="2" t="s">
        <v>18</v>
      </c>
      <c r="E45" s="5" t="s">
        <v>8</v>
      </c>
      <c r="F45" s="5" t="s">
        <v>10</v>
      </c>
      <c r="G45" s="5" t="s">
        <v>11</v>
      </c>
      <c r="H45" s="5" t="s">
        <v>8</v>
      </c>
      <c r="I45" s="5"/>
      <c r="J45" s="17"/>
      <c r="K45" s="17"/>
      <c r="L45" s="17"/>
      <c r="M45" s="17"/>
      <c r="N45" s="17"/>
      <c r="O45" s="17"/>
      <c r="P45" s="17"/>
      <c r="Q45" s="17"/>
      <c r="R45" s="49"/>
      <c r="S45" s="67" t="s">
        <v>79</v>
      </c>
    </row>
    <row r="46" spans="1:19" ht="17" x14ac:dyDescent="0.2">
      <c r="A46" s="15"/>
      <c r="B46" s="48" t="s">
        <v>112</v>
      </c>
      <c r="C46" s="7"/>
      <c r="D46" s="2"/>
      <c r="E46" s="5"/>
      <c r="F46" s="5"/>
      <c r="G46" s="5" t="s">
        <v>112</v>
      </c>
      <c r="H46" s="5"/>
      <c r="I46" s="5"/>
      <c r="J46" s="90"/>
      <c r="K46" s="17"/>
      <c r="L46" s="17"/>
      <c r="M46" s="17"/>
      <c r="N46" s="17"/>
      <c r="O46" s="17"/>
      <c r="P46" s="17"/>
      <c r="Q46" s="17"/>
      <c r="R46" s="26"/>
      <c r="S46" s="67" t="s">
        <v>79</v>
      </c>
    </row>
    <row r="47" spans="1:19" ht="17" x14ac:dyDescent="0.2">
      <c r="A47" s="15">
        <v>24</v>
      </c>
      <c r="B47" s="47" t="s">
        <v>131</v>
      </c>
      <c r="C47" s="7" t="s">
        <v>17</v>
      </c>
      <c r="D47" s="2" t="s">
        <v>20</v>
      </c>
      <c r="E47" s="5" t="s">
        <v>8</v>
      </c>
      <c r="F47" s="5" t="s">
        <v>10</v>
      </c>
      <c r="G47" s="5" t="s">
        <v>11</v>
      </c>
      <c r="H47" s="5" t="s">
        <v>8</v>
      </c>
      <c r="I47" s="5"/>
      <c r="J47" s="90" t="s">
        <v>76</v>
      </c>
      <c r="K47" s="17"/>
      <c r="L47" s="17"/>
      <c r="M47" s="17"/>
      <c r="N47" s="17"/>
      <c r="O47" s="17"/>
      <c r="P47" s="17"/>
      <c r="Q47" s="17"/>
      <c r="R47" s="49"/>
      <c r="S47" s="67" t="s">
        <v>79</v>
      </c>
    </row>
    <row r="48" spans="1:19" ht="17" x14ac:dyDescent="0.2">
      <c r="A48" s="15"/>
      <c r="B48" s="48" t="s">
        <v>112</v>
      </c>
      <c r="C48" s="7"/>
      <c r="D48" s="2"/>
      <c r="E48" s="5"/>
      <c r="F48" s="5"/>
      <c r="G48" s="5" t="s">
        <v>112</v>
      </c>
      <c r="H48" s="5"/>
      <c r="I48" s="5"/>
      <c r="J48" s="90" t="s">
        <v>76</v>
      </c>
      <c r="K48" s="17"/>
      <c r="L48" s="17"/>
      <c r="M48" s="17"/>
      <c r="N48" s="17"/>
      <c r="O48" s="17"/>
      <c r="P48" s="17"/>
      <c r="Q48" s="17"/>
      <c r="R48" s="26"/>
      <c r="S48" s="67" t="s">
        <v>79</v>
      </c>
    </row>
    <row r="49" spans="1:19" ht="17" x14ac:dyDescent="0.2">
      <c r="A49" s="15">
        <v>25</v>
      </c>
      <c r="B49" s="47" t="s">
        <v>148</v>
      </c>
      <c r="C49" s="7" t="s">
        <v>77</v>
      </c>
      <c r="D49" s="2" t="s">
        <v>21</v>
      </c>
      <c r="E49" s="5" t="s">
        <v>8</v>
      </c>
      <c r="F49" s="5" t="s">
        <v>10</v>
      </c>
      <c r="G49" s="5" t="s">
        <v>126</v>
      </c>
      <c r="H49" s="5" t="s">
        <v>8</v>
      </c>
      <c r="I49" s="5"/>
      <c r="J49" s="90"/>
      <c r="K49" s="17"/>
      <c r="L49" s="17"/>
      <c r="M49" s="17"/>
      <c r="N49" s="17"/>
      <c r="O49" s="17"/>
      <c r="P49" s="17"/>
      <c r="Q49" s="17"/>
      <c r="R49" s="49"/>
      <c r="S49" s="67" t="s">
        <v>79</v>
      </c>
    </row>
    <row r="50" spans="1:19" ht="17" x14ac:dyDescent="0.2">
      <c r="A50" s="18">
        <v>26</v>
      </c>
      <c r="B50" s="47" t="s">
        <v>149</v>
      </c>
      <c r="C50" s="7" t="s">
        <v>77</v>
      </c>
      <c r="D50" s="2" t="s">
        <v>21</v>
      </c>
      <c r="E50" s="5" t="s">
        <v>8</v>
      </c>
      <c r="F50" s="5" t="s">
        <v>10</v>
      </c>
      <c r="G50" s="5" t="s">
        <v>150</v>
      </c>
      <c r="H50" s="5" t="s">
        <v>8</v>
      </c>
      <c r="I50" s="5"/>
      <c r="J50" s="90" t="s">
        <v>76</v>
      </c>
      <c r="K50" s="17"/>
      <c r="L50" s="17"/>
      <c r="M50" s="17"/>
      <c r="N50" s="17"/>
      <c r="O50" s="17"/>
      <c r="P50" s="17"/>
      <c r="Q50" s="17"/>
      <c r="R50" s="26"/>
      <c r="S50" s="67" t="s">
        <v>79</v>
      </c>
    </row>
    <row r="51" spans="1:19" ht="17" x14ac:dyDescent="0.2">
      <c r="A51" s="18">
        <v>27</v>
      </c>
      <c r="B51" s="47" t="s">
        <v>132</v>
      </c>
      <c r="C51" s="7" t="s">
        <v>77</v>
      </c>
      <c r="D51" s="2" t="s">
        <v>21</v>
      </c>
      <c r="E51" s="5" t="s">
        <v>8</v>
      </c>
      <c r="F51" s="5" t="s">
        <v>10</v>
      </c>
      <c r="G51" s="5" t="s">
        <v>7</v>
      </c>
      <c r="H51" s="5" t="s">
        <v>8</v>
      </c>
      <c r="I51" s="5"/>
      <c r="J51" s="90" t="s">
        <v>76</v>
      </c>
      <c r="K51" s="17"/>
      <c r="L51" s="17"/>
      <c r="M51" s="17"/>
      <c r="N51" s="17"/>
      <c r="O51" s="17"/>
      <c r="P51" s="17"/>
      <c r="Q51" s="17"/>
      <c r="R51" s="26"/>
      <c r="S51" s="67" t="s">
        <v>79</v>
      </c>
    </row>
    <row r="52" spans="1:19" ht="17" x14ac:dyDescent="0.2">
      <c r="A52" s="18">
        <v>28</v>
      </c>
      <c r="B52" s="47" t="s">
        <v>145</v>
      </c>
      <c r="C52" s="7" t="s">
        <v>77</v>
      </c>
      <c r="D52" s="2" t="s">
        <v>21</v>
      </c>
      <c r="E52" s="5" t="s">
        <v>8</v>
      </c>
      <c r="F52" s="5" t="s">
        <v>10</v>
      </c>
      <c r="G52" s="5" t="s">
        <v>11</v>
      </c>
      <c r="H52" s="5" t="s">
        <v>8</v>
      </c>
      <c r="I52" s="5"/>
      <c r="J52" s="90" t="s">
        <v>76</v>
      </c>
      <c r="K52" s="17"/>
      <c r="L52" s="17"/>
      <c r="M52" s="17"/>
      <c r="N52" s="17"/>
      <c r="O52" s="17"/>
      <c r="P52" s="17"/>
      <c r="Q52" s="17"/>
      <c r="R52" s="26"/>
      <c r="S52" s="67" t="s">
        <v>79</v>
      </c>
    </row>
    <row r="53" spans="1:19" ht="16" x14ac:dyDescent="0.2">
      <c r="A53" s="119"/>
      <c r="B53" s="47" t="s">
        <v>112</v>
      </c>
      <c r="C53" s="7"/>
      <c r="D53" s="2"/>
      <c r="E53" s="5"/>
      <c r="F53" s="5"/>
      <c r="G53" s="5"/>
      <c r="H53" s="5"/>
      <c r="I53" s="5"/>
      <c r="J53" s="90" t="s">
        <v>76</v>
      </c>
      <c r="K53" s="2"/>
      <c r="L53" s="17"/>
      <c r="M53" s="17"/>
      <c r="N53" s="17"/>
      <c r="O53" s="17"/>
      <c r="P53" s="17"/>
      <c r="Q53" s="17"/>
      <c r="R53" s="26"/>
      <c r="S53" s="67" t="s">
        <v>79</v>
      </c>
    </row>
    <row r="54" spans="1:19" ht="34" x14ac:dyDescent="0.2">
      <c r="A54" s="18">
        <v>29</v>
      </c>
      <c r="B54" s="47" t="s">
        <v>133</v>
      </c>
      <c r="C54" s="7" t="s">
        <v>22</v>
      </c>
      <c r="D54" s="2" t="s">
        <v>23</v>
      </c>
      <c r="E54" s="5" t="s">
        <v>55</v>
      </c>
      <c r="F54" s="2" t="s">
        <v>34</v>
      </c>
      <c r="G54" s="5" t="s">
        <v>11</v>
      </c>
      <c r="H54" s="2" t="s">
        <v>56</v>
      </c>
      <c r="I54" s="5"/>
      <c r="J54" s="2"/>
      <c r="K54" s="2"/>
      <c r="L54" s="17"/>
      <c r="M54" s="17"/>
      <c r="N54" s="17"/>
      <c r="O54" s="17"/>
      <c r="P54" s="17"/>
      <c r="Q54" s="17"/>
      <c r="R54" s="26"/>
      <c r="S54" s="67" t="s">
        <v>79</v>
      </c>
    </row>
    <row r="55" spans="1:19" ht="34" x14ac:dyDescent="0.2">
      <c r="A55" s="18">
        <v>30</v>
      </c>
      <c r="B55" s="47" t="s">
        <v>152</v>
      </c>
      <c r="C55" s="7" t="s">
        <v>22</v>
      </c>
      <c r="D55" s="2" t="s">
        <v>23</v>
      </c>
      <c r="E55" s="5" t="s">
        <v>55</v>
      </c>
      <c r="F55" s="2" t="s">
        <v>34</v>
      </c>
      <c r="G55" s="5" t="s">
        <v>151</v>
      </c>
      <c r="H55" s="2" t="s">
        <v>56</v>
      </c>
      <c r="I55" s="5"/>
      <c r="J55" s="17"/>
      <c r="K55" s="17"/>
      <c r="L55" s="17"/>
      <c r="M55" s="17"/>
      <c r="N55" s="17"/>
      <c r="O55" s="17"/>
      <c r="P55" s="17"/>
      <c r="Q55" s="17"/>
      <c r="R55" s="26"/>
      <c r="S55" s="67" t="s">
        <v>79</v>
      </c>
    </row>
    <row r="56" spans="1:19" ht="16" x14ac:dyDescent="0.2">
      <c r="A56" s="18"/>
      <c r="B56" s="48" t="s">
        <v>112</v>
      </c>
      <c r="C56" s="7"/>
      <c r="D56" s="2"/>
      <c r="E56" s="5"/>
      <c r="F56" s="2"/>
      <c r="G56" s="47" t="s">
        <v>112</v>
      </c>
      <c r="H56" s="2"/>
      <c r="I56" s="5"/>
      <c r="J56" s="17"/>
      <c r="K56" s="17"/>
      <c r="L56" s="17"/>
      <c r="M56" s="17"/>
      <c r="N56" s="17"/>
      <c r="O56" s="17"/>
      <c r="P56" s="17"/>
      <c r="Q56" s="17"/>
      <c r="R56" s="49"/>
      <c r="S56" s="67" t="s">
        <v>79</v>
      </c>
    </row>
    <row r="57" spans="1:19" ht="17" x14ac:dyDescent="0.2">
      <c r="A57" s="18">
        <v>31</v>
      </c>
      <c r="B57" s="47" t="s">
        <v>157</v>
      </c>
      <c r="C57" s="9" t="s">
        <v>24</v>
      </c>
      <c r="D57" s="2" t="s">
        <v>9</v>
      </c>
      <c r="E57" s="5" t="s">
        <v>8</v>
      </c>
      <c r="F57" s="5" t="s">
        <v>10</v>
      </c>
      <c r="G57" s="5" t="s">
        <v>126</v>
      </c>
      <c r="H57" s="5" t="s">
        <v>8</v>
      </c>
      <c r="I57" s="5"/>
      <c r="J57" s="17"/>
      <c r="K57" s="17"/>
      <c r="L57" s="17"/>
      <c r="M57" s="17"/>
      <c r="N57" s="17"/>
      <c r="O57" s="17"/>
      <c r="P57" s="17"/>
      <c r="Q57" s="17"/>
      <c r="R57" s="49"/>
      <c r="S57" s="67" t="s">
        <v>79</v>
      </c>
    </row>
    <row r="58" spans="1:19" ht="17" x14ac:dyDescent="0.2">
      <c r="A58" s="18">
        <v>32</v>
      </c>
      <c r="B58" s="47" t="s">
        <v>134</v>
      </c>
      <c r="C58" s="9" t="s">
        <v>24</v>
      </c>
      <c r="D58" s="2" t="s">
        <v>9</v>
      </c>
      <c r="E58" s="5" t="s">
        <v>8</v>
      </c>
      <c r="F58" s="5" t="s">
        <v>10</v>
      </c>
      <c r="G58" s="5" t="s">
        <v>11</v>
      </c>
      <c r="H58" s="5" t="s">
        <v>8</v>
      </c>
      <c r="I58" s="5"/>
      <c r="J58" s="17"/>
      <c r="K58" s="17"/>
      <c r="L58" s="17"/>
      <c r="M58" s="17"/>
      <c r="N58" s="17"/>
      <c r="O58" s="17"/>
      <c r="P58" s="17"/>
      <c r="Q58" s="17"/>
      <c r="R58" s="49"/>
      <c r="S58" s="67" t="s">
        <v>79</v>
      </c>
    </row>
    <row r="59" spans="1:19" ht="17" x14ac:dyDescent="0.2">
      <c r="A59" s="15"/>
      <c r="B59" s="47" t="s">
        <v>112</v>
      </c>
      <c r="C59" s="9"/>
      <c r="D59" s="2"/>
      <c r="E59" s="5"/>
      <c r="F59" s="5"/>
      <c r="G59" s="5" t="s">
        <v>112</v>
      </c>
      <c r="H59" s="5"/>
      <c r="I59" s="5"/>
      <c r="J59" s="17"/>
      <c r="K59" s="17"/>
      <c r="L59" s="17"/>
      <c r="M59" s="17"/>
      <c r="N59" s="17"/>
      <c r="O59" s="17"/>
      <c r="P59" s="17"/>
      <c r="Q59" s="17"/>
      <c r="R59" s="49"/>
      <c r="S59" s="67"/>
    </row>
    <row r="60" spans="1:19" ht="16" x14ac:dyDescent="0.2">
      <c r="A60" s="69"/>
      <c r="B60" s="70"/>
      <c r="C60" s="71"/>
      <c r="D60" s="72"/>
      <c r="E60" s="73"/>
      <c r="F60" s="73"/>
      <c r="G60" s="73"/>
      <c r="H60" s="73"/>
      <c r="I60" s="73"/>
      <c r="J60" s="74"/>
      <c r="K60" s="74"/>
      <c r="L60" s="74"/>
      <c r="M60" s="74"/>
      <c r="N60" s="74"/>
      <c r="O60" s="74"/>
      <c r="P60" s="74"/>
      <c r="Q60" s="74"/>
      <c r="R60" s="75"/>
      <c r="S60" s="76"/>
    </row>
    <row r="61" spans="1:19" x14ac:dyDescent="0.2">
      <c r="A61" s="69"/>
      <c r="B61" s="29"/>
      <c r="C61" s="138" t="s">
        <v>43</v>
      </c>
      <c r="D61" s="138"/>
      <c r="E61" s="36"/>
      <c r="F61" s="36"/>
      <c r="G61" s="36"/>
      <c r="H61" s="36"/>
      <c r="I61" s="36"/>
      <c r="J61" s="36"/>
      <c r="K61" s="36"/>
      <c r="L61" s="36"/>
      <c r="M61" s="138" t="s">
        <v>44</v>
      </c>
      <c r="N61" s="138"/>
      <c r="O61" s="138"/>
      <c r="P61" s="138"/>
      <c r="Q61" s="74"/>
      <c r="R61" s="75"/>
      <c r="S61" s="76"/>
    </row>
    <row r="62" spans="1:19" x14ac:dyDescent="0.2">
      <c r="A62" s="69"/>
      <c r="B62" s="29"/>
      <c r="C62" s="139" t="s">
        <v>45</v>
      </c>
      <c r="D62" s="139"/>
      <c r="E62" s="32"/>
      <c r="F62" s="37"/>
      <c r="G62" s="37"/>
      <c r="H62" s="30"/>
      <c r="I62" s="30"/>
      <c r="J62" s="32"/>
      <c r="K62" s="32"/>
      <c r="L62" s="32"/>
      <c r="M62" s="139" t="s">
        <v>46</v>
      </c>
      <c r="N62" s="139"/>
      <c r="O62" s="139"/>
      <c r="P62" s="139"/>
      <c r="Q62" s="74"/>
      <c r="R62" s="75"/>
      <c r="S62" s="76"/>
    </row>
    <row r="63" spans="1:19" x14ac:dyDescent="0.2">
      <c r="A63" s="69"/>
      <c r="B63" s="29"/>
      <c r="C63" s="31"/>
      <c r="D63" s="30"/>
      <c r="E63" s="32"/>
      <c r="F63" s="32"/>
      <c r="G63" s="32"/>
      <c r="H63" s="30"/>
      <c r="I63" s="30"/>
      <c r="J63" s="32"/>
      <c r="K63" s="32"/>
      <c r="L63" s="32"/>
      <c r="M63" s="32"/>
      <c r="N63" s="32"/>
      <c r="O63" s="32"/>
      <c r="P63" s="32"/>
      <c r="Q63" s="74"/>
      <c r="R63" s="75"/>
      <c r="S63" s="76"/>
    </row>
    <row r="64" spans="1:19" s="32" customFormat="1" ht="17" customHeight="1" x14ac:dyDescent="0.2">
      <c r="A64" s="31"/>
      <c r="B64" s="29"/>
      <c r="C64" s="31"/>
      <c r="D64" s="30"/>
      <c r="H64" s="30"/>
      <c r="I64" s="30"/>
    </row>
    <row r="65" spans="1:23" s="32" customFormat="1" ht="14" customHeight="1" x14ac:dyDescent="0.2">
      <c r="A65" s="31"/>
      <c r="B65" s="31"/>
      <c r="C65" s="31"/>
      <c r="D65" s="30"/>
      <c r="H65" s="30"/>
      <c r="I65" s="30"/>
      <c r="U65" s="31"/>
      <c r="V65" s="31"/>
      <c r="W65" s="31"/>
    </row>
    <row r="66" spans="1:23" x14ac:dyDescent="0.2">
      <c r="B66" s="31"/>
      <c r="C66" s="136" t="s">
        <v>47</v>
      </c>
      <c r="D66" s="136"/>
      <c r="E66" s="31"/>
      <c r="F66" s="31"/>
      <c r="G66" s="31"/>
      <c r="H66" s="30"/>
      <c r="I66" s="30"/>
      <c r="J66" s="32"/>
      <c r="K66" s="32"/>
      <c r="L66" s="32"/>
      <c r="M66" s="32"/>
      <c r="N66" s="32"/>
      <c r="O66" s="32"/>
      <c r="P66" s="32"/>
    </row>
    <row r="67" spans="1:23" x14ac:dyDescent="0.2">
      <c r="A67" s="84"/>
      <c r="B67" s="84"/>
      <c r="C67" s="84"/>
      <c r="D67" s="86"/>
      <c r="E67" s="86"/>
      <c r="F67" s="86"/>
      <c r="G67" s="86"/>
      <c r="H67" s="86"/>
      <c r="I67" s="86"/>
      <c r="J67" s="84"/>
      <c r="K67" s="84"/>
      <c r="L67" s="84"/>
      <c r="M67" s="84"/>
      <c r="N67" s="84"/>
      <c r="O67" s="84"/>
      <c r="P67" s="84"/>
      <c r="Q67" s="84"/>
      <c r="R67" s="84"/>
      <c r="S67" s="84"/>
    </row>
    <row r="68" spans="1:23" s="32" customFormat="1" ht="14" x14ac:dyDescent="0.15">
      <c r="A68" s="84"/>
      <c r="B68" s="85" t="s">
        <v>84</v>
      </c>
      <c r="C68" s="84"/>
      <c r="D68" s="86"/>
      <c r="E68" s="86"/>
      <c r="F68" s="86"/>
      <c r="G68" s="86"/>
      <c r="H68" s="86"/>
      <c r="I68" s="86"/>
      <c r="J68" s="84"/>
      <c r="K68" s="84"/>
      <c r="L68" s="84"/>
      <c r="M68" s="84"/>
      <c r="N68" s="87"/>
      <c r="O68" s="87"/>
      <c r="P68" s="87"/>
      <c r="Q68" s="87"/>
      <c r="R68" s="88"/>
      <c r="S68" s="88"/>
      <c r="T68" s="31"/>
    </row>
    <row r="69" spans="1:23" x14ac:dyDescent="0.2">
      <c r="A69" s="84" t="s">
        <v>85</v>
      </c>
      <c r="B69" s="143" t="s">
        <v>88</v>
      </c>
      <c r="C69" s="143"/>
      <c r="D69" s="143"/>
      <c r="E69" s="143"/>
      <c r="F69" s="143"/>
      <c r="G69" s="143"/>
      <c r="H69" s="143"/>
      <c r="I69" s="143"/>
      <c r="J69" s="143"/>
      <c r="K69" s="143"/>
      <c r="L69" s="143"/>
      <c r="M69" s="143"/>
      <c r="N69" s="143"/>
      <c r="O69" s="143"/>
      <c r="P69" s="143"/>
      <c r="Q69" s="143"/>
      <c r="R69" s="143"/>
      <c r="S69" s="143"/>
    </row>
    <row r="70" spans="1:23" x14ac:dyDescent="0.2">
      <c r="A70" s="84" t="s">
        <v>85</v>
      </c>
      <c r="B70" s="143" t="s">
        <v>143</v>
      </c>
      <c r="C70" s="143"/>
      <c r="D70" s="143"/>
      <c r="E70" s="143"/>
      <c r="F70" s="143"/>
      <c r="G70" s="143"/>
      <c r="H70" s="143"/>
      <c r="I70" s="143"/>
      <c r="J70" s="143"/>
      <c r="K70" s="143"/>
      <c r="L70" s="143"/>
      <c r="M70" s="143"/>
      <c r="N70" s="143"/>
      <c r="O70" s="143"/>
      <c r="P70" s="143"/>
      <c r="Q70" s="143"/>
      <c r="R70" s="143"/>
      <c r="S70" s="143"/>
    </row>
    <row r="71" spans="1:23" x14ac:dyDescent="0.2">
      <c r="A71" s="84" t="s">
        <v>85</v>
      </c>
      <c r="B71" s="143" t="s">
        <v>144</v>
      </c>
      <c r="C71" s="143"/>
      <c r="D71" s="143"/>
      <c r="E71" s="143"/>
      <c r="F71" s="143"/>
      <c r="G71" s="143"/>
      <c r="H71" s="143"/>
      <c r="I71" s="143"/>
      <c r="J71" s="143"/>
      <c r="K71" s="143"/>
      <c r="L71" s="143"/>
      <c r="M71" s="143"/>
      <c r="N71" s="143"/>
      <c r="O71" s="143"/>
      <c r="P71" s="143"/>
      <c r="Q71" s="143"/>
      <c r="R71" s="143"/>
      <c r="S71" s="143"/>
    </row>
    <row r="72" spans="1:23" s="117" customFormat="1" ht="14" x14ac:dyDescent="0.15">
      <c r="B72" s="155" t="s">
        <v>140</v>
      </c>
      <c r="C72" s="155"/>
      <c r="D72" s="155"/>
      <c r="E72" s="155"/>
      <c r="F72" s="155"/>
      <c r="G72" s="155"/>
      <c r="H72" s="155"/>
      <c r="I72" s="155"/>
      <c r="J72" s="155"/>
      <c r="K72" s="155"/>
      <c r="L72" s="155"/>
      <c r="M72" s="155"/>
      <c r="N72" s="155"/>
      <c r="O72" s="155"/>
      <c r="P72" s="155"/>
      <c r="Q72" s="155"/>
      <c r="R72" s="155"/>
      <c r="S72" s="155"/>
    </row>
    <row r="73" spans="1:23" ht="15" customHeight="1" x14ac:dyDescent="0.2">
      <c r="A73" s="84" t="s">
        <v>85</v>
      </c>
      <c r="B73" s="143" t="s">
        <v>103</v>
      </c>
      <c r="C73" s="143"/>
      <c r="D73" s="143"/>
      <c r="E73" s="143"/>
      <c r="F73" s="143"/>
      <c r="G73" s="143"/>
      <c r="H73" s="143"/>
      <c r="I73" s="143"/>
      <c r="J73" s="143"/>
      <c r="K73" s="143"/>
      <c r="L73" s="143"/>
      <c r="M73" s="143"/>
      <c r="N73" s="143"/>
      <c r="O73" s="143"/>
      <c r="P73" s="143"/>
      <c r="Q73" s="143"/>
      <c r="R73" s="143"/>
      <c r="S73" s="143"/>
    </row>
  </sheetData>
  <autoFilter ref="A9:Z9" xr:uid="{00000000-0009-0000-0000-000008000000}"/>
  <mergeCells count="25">
    <mergeCell ref="C61:D61"/>
    <mergeCell ref="M61:P61"/>
    <mergeCell ref="B73:S73"/>
    <mergeCell ref="C62:D62"/>
    <mergeCell ref="M62:P62"/>
    <mergeCell ref="C66:D66"/>
    <mergeCell ref="B69:S69"/>
    <mergeCell ref="B70:S70"/>
    <mergeCell ref="B71:S71"/>
    <mergeCell ref="B72:S72"/>
    <mergeCell ref="A1:R1"/>
    <mergeCell ref="A2:R2"/>
    <mergeCell ref="A5:S5"/>
    <mergeCell ref="A7:A8"/>
    <mergeCell ref="B7:B8"/>
    <mergeCell ref="C7:C8"/>
    <mergeCell ref="D7:D8"/>
    <mergeCell ref="E7:E8"/>
    <mergeCell ref="F7:F8"/>
    <mergeCell ref="G7:G8"/>
    <mergeCell ref="H7:H8"/>
    <mergeCell ref="I7:I8"/>
    <mergeCell ref="J7:Q7"/>
    <mergeCell ref="R7:R8"/>
    <mergeCell ref="S7:S8"/>
  </mergeCells>
  <conditionalFormatting sqref="H29 H31">
    <cfRule type="expression" dxfId="3" priority="4">
      <formula>#REF!&gt;1</formula>
    </cfRule>
  </conditionalFormatting>
  <conditionalFormatting sqref="H30">
    <cfRule type="expression" dxfId="2" priority="3">
      <formula>#REF!&gt;1</formula>
    </cfRule>
  </conditionalFormatting>
  <conditionalFormatting sqref="H54 H56">
    <cfRule type="expression" dxfId="1" priority="2">
      <formula>#REF!&gt;1</formula>
    </cfRule>
  </conditionalFormatting>
  <conditionalFormatting sqref="H55">
    <cfRule type="expression" dxfId="0" priority="1">
      <formula>#REF!&gt;1</formula>
    </cfRule>
  </conditionalFormatting>
  <pageMargins left="0.38" right="0.19" top="0.36" bottom="0.33" header="0.31496062992126" footer="0.31496062992126"/>
  <pageSetup paperSize="9" scale="79" orientation="landscape" copies="3" r:id="rId1"/>
  <colBreaks count="1" manualBreakCount="1">
    <brk id="19"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38"/>
  <sheetViews>
    <sheetView view="pageBreakPreview" zoomScaleSheetLayoutView="100" workbookViewId="0">
      <selection activeCell="A2" sqref="A2:J2"/>
    </sheetView>
  </sheetViews>
  <sheetFormatPr baseColWidth="10" defaultColWidth="11.5" defaultRowHeight="14" x14ac:dyDescent="0.2"/>
  <cols>
    <col min="1" max="1" width="5" style="31" bestFit="1" customWidth="1"/>
    <col min="2" max="2" width="16.33203125" style="31" customWidth="1"/>
    <col min="3" max="3" width="10.1640625" style="31" customWidth="1"/>
    <col min="4" max="4" width="24.6640625" style="30" customWidth="1"/>
    <col min="5" max="5" width="16" style="31" customWidth="1"/>
    <col min="6" max="6" width="9.83203125" style="31" customWidth="1"/>
    <col min="7" max="7" width="22.5" style="30" customWidth="1"/>
    <col min="8" max="8" width="15.5" style="32" customWidth="1"/>
    <col min="9" max="9" width="11.33203125" style="32" customWidth="1"/>
    <col min="10" max="10" width="12.33203125" style="32" customWidth="1"/>
    <col min="11" max="16384" width="11.5" style="32"/>
  </cols>
  <sheetData>
    <row r="1" spans="1:21" ht="16" x14ac:dyDescent="0.2">
      <c r="A1" s="134" t="s">
        <v>162</v>
      </c>
      <c r="B1" s="134"/>
      <c r="C1" s="134"/>
      <c r="D1" s="134"/>
      <c r="E1" s="134"/>
      <c r="F1" s="134"/>
      <c r="G1" s="134"/>
      <c r="H1" s="134"/>
      <c r="I1" s="134"/>
      <c r="J1" s="134"/>
      <c r="K1" s="66"/>
      <c r="L1" s="66"/>
      <c r="M1" s="66"/>
      <c r="N1" s="66"/>
      <c r="O1" s="66"/>
      <c r="P1" s="66"/>
      <c r="Q1" s="66"/>
      <c r="R1" s="66"/>
      <c r="S1" s="66"/>
      <c r="T1" s="66"/>
      <c r="U1" s="66"/>
    </row>
    <row r="2" spans="1:21" ht="16" x14ac:dyDescent="0.2">
      <c r="A2" s="135" t="str">
        <f>PL!A2:J2</f>
        <v>(Ban hành kèm theo Công văn số  …....../BVPTƯ-DAPCL  ngày …... tháng ….. năm 2023 của Bệnh viện Phổi Trung ương)</v>
      </c>
      <c r="B2" s="135"/>
      <c r="C2" s="135"/>
      <c r="D2" s="135"/>
      <c r="E2" s="135"/>
      <c r="F2" s="135"/>
      <c r="G2" s="135"/>
      <c r="H2" s="135"/>
      <c r="I2" s="135"/>
      <c r="J2" s="135"/>
      <c r="K2" s="68"/>
      <c r="L2" s="68"/>
      <c r="M2" s="68"/>
      <c r="N2" s="68"/>
      <c r="O2" s="68"/>
      <c r="P2" s="68"/>
      <c r="Q2" s="68"/>
      <c r="R2" s="68"/>
      <c r="S2" s="68"/>
      <c r="T2" s="68"/>
      <c r="U2" s="68"/>
    </row>
    <row r="3" spans="1:21" customFormat="1" ht="17" x14ac:dyDescent="0.2">
      <c r="A3" s="51" t="s">
        <v>75</v>
      </c>
      <c r="B3" s="21"/>
      <c r="C3" s="21"/>
      <c r="D3" s="22"/>
      <c r="E3" s="21"/>
      <c r="F3" s="21"/>
      <c r="G3" s="22"/>
      <c r="H3" s="22"/>
      <c r="I3" s="22"/>
      <c r="J3" s="22"/>
      <c r="K3" s="22"/>
      <c r="L3" s="22"/>
      <c r="M3" s="21"/>
      <c r="N3" s="21"/>
      <c r="O3" s="21"/>
      <c r="P3" s="21"/>
      <c r="Q3" s="21"/>
      <c r="R3" s="21"/>
      <c r="S3" s="50"/>
      <c r="T3" s="50"/>
      <c r="U3" s="50"/>
    </row>
    <row r="4" spans="1:21" customFormat="1" ht="17.25" customHeight="1" x14ac:dyDescent="0.2">
      <c r="A4" s="45" t="s">
        <v>86</v>
      </c>
      <c r="B4" s="53"/>
      <c r="C4" s="53"/>
      <c r="D4" s="22"/>
      <c r="E4" s="53"/>
      <c r="F4" s="53"/>
      <c r="G4" s="22"/>
      <c r="H4" s="22"/>
      <c r="I4" s="22"/>
      <c r="J4" s="22"/>
      <c r="K4" s="22"/>
      <c r="L4" s="22"/>
      <c r="M4" s="21"/>
      <c r="N4" s="21"/>
      <c r="O4" s="21"/>
      <c r="P4" s="21"/>
      <c r="Q4" s="21"/>
      <c r="R4" s="21"/>
      <c r="S4" s="21"/>
      <c r="T4" s="21"/>
      <c r="U4" s="21"/>
    </row>
    <row r="5" spans="1:21" ht="18" x14ac:dyDescent="0.2">
      <c r="A5" s="39"/>
    </row>
    <row r="6" spans="1:21" ht="25" customHeight="1" x14ac:dyDescent="0.2">
      <c r="B6" s="157" t="s">
        <v>105</v>
      </c>
      <c r="C6" s="158"/>
      <c r="D6" s="158"/>
      <c r="E6" s="158"/>
      <c r="F6" s="158"/>
      <c r="G6" s="158"/>
      <c r="H6" s="158"/>
      <c r="I6" s="158"/>
      <c r="J6" s="158"/>
    </row>
    <row r="7" spans="1:21" s="31" customFormat="1" ht="30" customHeight="1" x14ac:dyDescent="0.2">
      <c r="A7" s="159" t="s">
        <v>48</v>
      </c>
      <c r="B7" s="161" t="s">
        <v>107</v>
      </c>
      <c r="C7" s="162"/>
      <c r="D7" s="163"/>
      <c r="E7" s="161" t="s">
        <v>108</v>
      </c>
      <c r="F7" s="162"/>
      <c r="G7" s="163"/>
      <c r="H7" s="160" t="s">
        <v>110</v>
      </c>
      <c r="I7" s="160"/>
      <c r="J7" s="160"/>
      <c r="L7" s="58"/>
    </row>
    <row r="8" spans="1:21" s="31" customFormat="1" ht="43.5" customHeight="1" x14ac:dyDescent="0.2">
      <c r="A8" s="159"/>
      <c r="B8" s="40" t="s">
        <v>49</v>
      </c>
      <c r="C8" s="40" t="s">
        <v>50</v>
      </c>
      <c r="D8" s="40" t="s">
        <v>54</v>
      </c>
      <c r="E8" s="40" t="s">
        <v>49</v>
      </c>
      <c r="F8" s="40" t="s">
        <v>50</v>
      </c>
      <c r="G8" s="40" t="s">
        <v>154</v>
      </c>
      <c r="H8" s="40" t="s">
        <v>51</v>
      </c>
      <c r="I8" s="41" t="s">
        <v>52</v>
      </c>
      <c r="J8" s="41" t="s">
        <v>53</v>
      </c>
    </row>
    <row r="9" spans="1:21" s="31" customFormat="1" ht="27" customHeight="1" x14ac:dyDescent="0.2">
      <c r="A9" s="63" t="s">
        <v>60</v>
      </c>
      <c r="B9" s="63" t="s">
        <v>61</v>
      </c>
      <c r="C9" s="63" t="s">
        <v>62</v>
      </c>
      <c r="D9" s="63" t="s">
        <v>63</v>
      </c>
      <c r="E9" s="63" t="s">
        <v>64</v>
      </c>
      <c r="F9" s="63" t="s">
        <v>65</v>
      </c>
      <c r="G9" s="63" t="s">
        <v>66</v>
      </c>
      <c r="H9" s="63" t="s">
        <v>67</v>
      </c>
      <c r="I9" s="65" t="s">
        <v>68</v>
      </c>
      <c r="J9" s="65" t="s">
        <v>69</v>
      </c>
    </row>
    <row r="10" spans="1:21" s="31" customFormat="1" ht="43.5" customHeight="1" x14ac:dyDescent="0.2">
      <c r="A10" s="40"/>
      <c r="B10" s="77"/>
      <c r="C10" s="40"/>
      <c r="D10" s="40"/>
      <c r="E10" s="77"/>
      <c r="F10" s="40"/>
      <c r="G10" s="40"/>
      <c r="H10" s="40"/>
      <c r="I10" s="41"/>
      <c r="J10" s="41"/>
    </row>
    <row r="11" spans="1:21" s="31" customFormat="1" ht="16" customHeight="1" x14ac:dyDescent="0.2">
      <c r="A11" s="78"/>
      <c r="B11" s="79"/>
      <c r="C11" s="78"/>
      <c r="D11" s="78"/>
      <c r="E11" s="79"/>
      <c r="F11" s="78"/>
      <c r="G11" s="78"/>
      <c r="H11" s="78"/>
      <c r="I11" s="80"/>
      <c r="J11" s="80"/>
    </row>
    <row r="12" spans="1:21" s="42" customFormat="1" ht="89" customHeight="1" x14ac:dyDescent="0.2">
      <c r="A12" s="156" t="s">
        <v>159</v>
      </c>
      <c r="B12" s="156"/>
      <c r="C12" s="156"/>
      <c r="D12" s="156"/>
      <c r="E12" s="156"/>
      <c r="F12" s="156"/>
      <c r="G12" s="156"/>
      <c r="H12" s="156"/>
      <c r="I12" s="156"/>
      <c r="J12" s="156"/>
    </row>
    <row r="13" spans="1:21" s="42" customFormat="1" x14ac:dyDescent="0.2">
      <c r="A13" s="33"/>
      <c r="B13" s="29"/>
      <c r="C13" s="31"/>
      <c r="D13" s="31"/>
      <c r="E13" s="29"/>
      <c r="F13" s="31"/>
      <c r="G13" s="31"/>
      <c r="H13" s="32"/>
      <c r="I13" s="32"/>
      <c r="J13" s="32"/>
    </row>
    <row r="14" spans="1:21" s="42" customFormat="1" x14ac:dyDescent="0.2">
      <c r="A14" s="34"/>
      <c r="B14" s="38"/>
      <c r="C14" s="38" t="s">
        <v>43</v>
      </c>
      <c r="D14" s="32"/>
      <c r="E14" s="38"/>
      <c r="F14" s="38"/>
      <c r="G14" s="32"/>
      <c r="H14" s="38" t="s">
        <v>44</v>
      </c>
      <c r="I14" s="38"/>
      <c r="J14" s="38"/>
    </row>
    <row r="15" spans="1:21" s="42" customFormat="1" x14ac:dyDescent="0.2">
      <c r="A15" s="34"/>
      <c r="B15" s="43"/>
      <c r="C15" s="43" t="s">
        <v>45</v>
      </c>
      <c r="D15" s="44"/>
      <c r="E15" s="43"/>
      <c r="F15" s="43"/>
      <c r="G15" s="44"/>
      <c r="H15" s="43" t="s">
        <v>46</v>
      </c>
      <c r="I15" s="43"/>
      <c r="J15" s="31"/>
    </row>
    <row r="16" spans="1:21" s="42" customFormat="1" x14ac:dyDescent="0.2">
      <c r="A16" s="34"/>
      <c r="B16" s="43"/>
      <c r="C16" s="43"/>
      <c r="D16" s="44"/>
      <c r="E16" s="43"/>
      <c r="F16" s="43"/>
      <c r="G16" s="44"/>
      <c r="H16" s="43"/>
      <c r="I16" s="43"/>
      <c r="J16" s="31"/>
    </row>
    <row r="17" spans="1:10" s="42" customFormat="1" x14ac:dyDescent="0.2">
      <c r="A17" s="34"/>
      <c r="B17" s="43"/>
      <c r="C17" s="43"/>
      <c r="D17" s="44"/>
      <c r="E17" s="43"/>
      <c r="F17" s="43"/>
      <c r="G17" s="44"/>
      <c r="H17" s="43"/>
      <c r="I17" s="43"/>
      <c r="J17" s="31"/>
    </row>
    <row r="18" spans="1:10" s="42" customFormat="1" x14ac:dyDescent="0.2">
      <c r="A18" s="34"/>
      <c r="B18" s="43"/>
      <c r="C18" s="43"/>
      <c r="D18" s="44"/>
      <c r="E18" s="43"/>
      <c r="F18" s="43"/>
      <c r="G18" s="44"/>
      <c r="H18" s="43"/>
      <c r="I18" s="43"/>
      <c r="J18" s="31"/>
    </row>
    <row r="19" spans="1:10" s="42" customFormat="1" x14ac:dyDescent="0.2">
      <c r="A19" s="34"/>
      <c r="B19" s="43"/>
      <c r="C19" s="43"/>
      <c r="D19" s="44"/>
      <c r="E19" s="43"/>
      <c r="F19" s="43"/>
      <c r="G19" s="44"/>
      <c r="H19" s="43"/>
      <c r="I19" s="43"/>
      <c r="J19" s="31"/>
    </row>
    <row r="20" spans="1:10" s="42" customFormat="1" x14ac:dyDescent="0.2">
      <c r="A20" s="31"/>
      <c r="B20" s="30"/>
      <c r="C20" s="31" t="s">
        <v>47</v>
      </c>
      <c r="D20" s="35"/>
      <c r="E20" s="30"/>
      <c r="F20" s="35"/>
      <c r="G20" s="35"/>
      <c r="H20" s="32"/>
      <c r="I20" s="32"/>
      <c r="J20" s="32"/>
    </row>
    <row r="21" spans="1:10" s="42" customFormat="1" x14ac:dyDescent="0.2">
      <c r="A21" s="31"/>
      <c r="B21" s="31"/>
      <c r="C21" s="32"/>
      <c r="D21" s="32"/>
      <c r="E21" s="31"/>
      <c r="F21" s="32"/>
      <c r="G21" s="32"/>
      <c r="H21" s="32"/>
      <c r="I21" s="32"/>
      <c r="J21" s="32"/>
    </row>
    <row r="22" spans="1:10" s="42" customFormat="1" x14ac:dyDescent="0.2">
      <c r="A22" s="31"/>
      <c r="B22" s="31"/>
      <c r="C22" s="30"/>
      <c r="D22" s="30"/>
      <c r="E22" s="31"/>
      <c r="F22" s="30"/>
      <c r="G22" s="30"/>
      <c r="H22" s="32"/>
      <c r="I22" s="32"/>
      <c r="J22" s="32"/>
    </row>
    <row r="23" spans="1:10" s="42" customFormat="1" x14ac:dyDescent="0.2">
      <c r="A23" s="31"/>
      <c r="B23" s="31"/>
      <c r="C23" s="31"/>
      <c r="D23" s="30"/>
      <c r="E23" s="31"/>
      <c r="F23" s="31"/>
      <c r="G23" s="30"/>
      <c r="H23" s="32"/>
      <c r="I23" s="32"/>
      <c r="J23" s="32"/>
    </row>
    <row r="24" spans="1:10" s="42" customFormat="1" x14ac:dyDescent="0.2">
      <c r="A24" s="31"/>
      <c r="B24" s="31"/>
      <c r="C24" s="31"/>
      <c r="D24" s="30"/>
      <c r="E24" s="31"/>
      <c r="F24" s="31"/>
      <c r="G24" s="30"/>
      <c r="H24" s="32"/>
      <c r="I24" s="32"/>
      <c r="J24" s="32"/>
    </row>
    <row r="25" spans="1:10" s="42" customFormat="1" x14ac:dyDescent="0.2">
      <c r="A25" s="31"/>
      <c r="B25" s="31"/>
      <c r="C25" s="31"/>
      <c r="D25" s="30"/>
      <c r="E25" s="31"/>
      <c r="F25" s="31"/>
      <c r="G25" s="30"/>
      <c r="H25" s="32"/>
      <c r="I25" s="32"/>
      <c r="J25" s="32"/>
    </row>
    <row r="26" spans="1:10" s="42" customFormat="1" x14ac:dyDescent="0.2">
      <c r="A26" s="31"/>
      <c r="B26" s="31"/>
      <c r="C26" s="31"/>
      <c r="D26" s="30"/>
      <c r="E26" s="31"/>
      <c r="F26" s="31"/>
      <c r="G26" s="30"/>
      <c r="H26" s="32"/>
      <c r="I26" s="32"/>
      <c r="J26" s="32"/>
    </row>
    <row r="27" spans="1:10" s="42" customFormat="1" x14ac:dyDescent="0.2">
      <c r="A27" s="31"/>
      <c r="B27" s="31"/>
      <c r="C27" s="31"/>
      <c r="D27" s="30"/>
      <c r="E27" s="31"/>
      <c r="F27" s="31"/>
      <c r="G27" s="30"/>
      <c r="H27" s="32"/>
      <c r="I27" s="32"/>
      <c r="J27" s="32"/>
    </row>
    <row r="28" spans="1:10" s="42" customFormat="1" x14ac:dyDescent="0.2">
      <c r="A28" s="31"/>
      <c r="B28" s="31"/>
      <c r="C28" s="31"/>
      <c r="D28" s="30"/>
      <c r="E28" s="31"/>
      <c r="F28" s="31"/>
      <c r="G28" s="30"/>
      <c r="H28" s="32"/>
      <c r="I28" s="32"/>
      <c r="J28" s="32"/>
    </row>
    <row r="29" spans="1:10" s="42" customFormat="1" x14ac:dyDescent="0.2">
      <c r="A29" s="31"/>
      <c r="B29" s="31"/>
      <c r="C29" s="31"/>
      <c r="D29" s="30"/>
      <c r="E29" s="31"/>
      <c r="F29" s="31"/>
      <c r="G29" s="30"/>
      <c r="H29" s="32"/>
      <c r="I29" s="32"/>
      <c r="J29" s="32"/>
    </row>
    <row r="30" spans="1:10" s="57" customFormat="1" ht="47" customHeight="1" x14ac:dyDescent="0.2">
      <c r="A30" s="31"/>
      <c r="B30" s="31"/>
      <c r="C30" s="31"/>
      <c r="D30" s="30"/>
      <c r="E30" s="31"/>
      <c r="F30" s="31"/>
      <c r="G30" s="30"/>
      <c r="H30" s="32"/>
      <c r="I30" s="32"/>
      <c r="J30" s="32"/>
    </row>
    <row r="31" spans="1:10" ht="18" customHeight="1" x14ac:dyDescent="0.2"/>
    <row r="32" spans="1:10" ht="18" customHeight="1" x14ac:dyDescent="0.2"/>
    <row r="33" ht="16.5" customHeight="1" x14ac:dyDescent="0.2"/>
    <row r="34" ht="16.5" customHeight="1" x14ac:dyDescent="0.2"/>
    <row r="35" ht="16.5" customHeight="1" x14ac:dyDescent="0.2"/>
    <row r="36" ht="16.5" customHeight="1" x14ac:dyDescent="0.2"/>
    <row r="37" ht="16.5" customHeight="1" x14ac:dyDescent="0.2"/>
    <row r="38" ht="26.25" customHeight="1" x14ac:dyDescent="0.2"/>
  </sheetData>
  <mergeCells count="8">
    <mergeCell ref="A12:J12"/>
    <mergeCell ref="A1:J1"/>
    <mergeCell ref="A2:J2"/>
    <mergeCell ref="B6:J6"/>
    <mergeCell ref="A7:A8"/>
    <mergeCell ref="B7:D7"/>
    <mergeCell ref="E7:G7"/>
    <mergeCell ref="H7:J7"/>
  </mergeCells>
  <pageMargins left="0.49" right="0.39" top="0.75" bottom="0.75" header="0.3" footer="0.3"/>
  <pageSetup paperSize="9" scale="90" orientation="landscape" copies="3"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PL</vt:lpstr>
      <vt:lpstr>Mẫu 01 báo cáo CSYT</vt:lpstr>
      <vt:lpstr>Mẫu 02 nhu cầu CSYT</vt:lpstr>
      <vt:lpstr>Mẫu 03 Thong tin CSYT</vt:lpstr>
      <vt:lpstr>Mẫu 04 BC toàn tỉnh TH</vt:lpstr>
      <vt:lpstr>Mẫu 05 BC toàn tỉnh chi tiết</vt:lpstr>
      <vt:lpstr>Mẫu 06 nhu cầu TT tổng hơp</vt:lpstr>
      <vt:lpstr>Mẫu 07 nhu cầu TT chi tiết</vt:lpstr>
      <vt:lpstr>Mẫu 08 Thong tin hành chính TT</vt:lpstr>
      <vt:lpstr>Mẫu 09 Thong tin tinh</vt:lpstr>
      <vt:lpstr>'Mẫu 01 báo cáo CSYT'!Print_Area</vt:lpstr>
      <vt:lpstr>'Mẫu 02 nhu cầu CSYT'!Print_Area</vt:lpstr>
      <vt:lpstr>'Mẫu 03 Thong tin CSYT'!Print_Area</vt:lpstr>
      <vt:lpstr>'Mẫu 04 BC toàn tỉnh TH'!Print_Area</vt:lpstr>
      <vt:lpstr>'Mẫu 05 BC toàn tỉnh chi tiết'!Print_Area</vt:lpstr>
      <vt:lpstr>'Mẫu 06 nhu cầu TT tổng hơp'!Print_Area</vt:lpstr>
      <vt:lpstr>'Mẫu 07 nhu cầu TT chi tiết'!Print_Area</vt:lpstr>
      <vt:lpstr>'Mẫu 08 Thong tin hành chính TT'!Print_Area</vt:lpstr>
      <vt:lpstr>'Mẫu 09 Thong tin tinh'!Print_Area</vt:lpstr>
      <vt:lpstr>'Mẫu 01 báo cáo CSYT'!Print_Titles</vt:lpstr>
      <vt:lpstr>'Mẫu 02 nhu cầu CSYT'!Print_Titles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Microsoft Office User</cp:lastModifiedBy>
  <cp:lastPrinted>2023-04-19T08:52:04Z</cp:lastPrinted>
  <dcterms:created xsi:type="dcterms:W3CDTF">2021-05-08T09:18:03Z</dcterms:created>
  <dcterms:modified xsi:type="dcterms:W3CDTF">2023-04-20T02:13:22Z</dcterms:modified>
</cp:coreProperties>
</file>